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s1\CHÍNH TRỊ CT SINH VIÊN (2.2017)\CHẾ ĐỘ CS 2022\CHẾ ĐỘ CHÍNH SÁCH\2022-2023\Kỳ 2\MGHP kỳ 2(22-23)\"/>
    </mc:Choice>
  </mc:AlternateContent>
  <bookViews>
    <workbookView xWindow="0" yWindow="0" windowWidth="20490" windowHeight="7755" activeTab="1"/>
  </bookViews>
  <sheets>
    <sheet name="nhận tiền mặt" sheetId="4" r:id="rId1"/>
    <sheet name="nhận chuyển khoản" sheetId="5" r:id="rId2"/>
  </sheets>
  <definedNames>
    <definedName name="_xlnm._FilterDatabase" localSheetId="1" hidden="1">'nhận chuyển khoản'!$A$5:$XCM$228</definedName>
    <definedName name="_xlnm._FilterDatabase" localSheetId="0" hidden="1">'nhận tiền mặt'!$A$5:$XDE$25</definedName>
    <definedName name="_xlnm.Print_Titles" localSheetId="1">'nhận chuyển khoản'!$4:$5</definedName>
    <definedName name="_xlnm.Print_Titles" localSheetId="0">'nhận tiền mặt'!$4:$5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4" l="1"/>
  <c r="A20" i="4" s="1"/>
  <c r="A21" i="4" s="1"/>
  <c r="A22" i="4" s="1"/>
  <c r="A8" i="4"/>
  <c r="A9" i="4" s="1"/>
  <c r="A10" i="4" s="1"/>
  <c r="A11" i="4" s="1"/>
  <c r="A12" i="4" s="1"/>
  <c r="A13" i="4" s="1"/>
  <c r="A14" i="4" s="1"/>
  <c r="A15" i="4" s="1"/>
  <c r="A16" i="4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l="1"/>
  <c r="F64" i="4" l="1"/>
</calcChain>
</file>

<file path=xl/sharedStrings.xml><?xml version="1.0" encoding="utf-8"?>
<sst xmlns="http://schemas.openxmlformats.org/spreadsheetml/2006/main" count="1310" uniqueCount="816">
  <si>
    <t>DANH SÁCH SINH VIÊN MIỄN, GIẢM HỌC PHÍ 
HỌC KỲ 2 NĂM HỌC 2022-2023 - CƠ SỞ ĐÀO TẠO HÀ NỘI</t>
  </si>
  <si>
    <t>TT</t>
  </si>
  <si>
    <t>Mã SV</t>
  </si>
  <si>
    <t>Họ và</t>
  </si>
  <si>
    <t>Tên</t>
  </si>
  <si>
    <t>Ngày sinh</t>
  </si>
  <si>
    <t>Lớp</t>
  </si>
  <si>
    <t>Đối tượng được miễn, giảm học phí</t>
  </si>
  <si>
    <t>Ghi chú</t>
  </si>
  <si>
    <t>I</t>
  </si>
  <si>
    <t>ĐỐI TƯỢNG ĐƯỢC MIỄN 100% HỌC PHÍ</t>
  </si>
  <si>
    <t>B19DCAT008</t>
  </si>
  <si>
    <t>Nguyễn Việt</t>
  </si>
  <si>
    <t>Anh</t>
  </si>
  <si>
    <t>06/11/2001</t>
  </si>
  <si>
    <t>D19CQAT4</t>
  </si>
  <si>
    <t>Con thương binh</t>
  </si>
  <si>
    <t>B19DCCN017</t>
  </si>
  <si>
    <t>Lê Đình Duy</t>
  </si>
  <si>
    <t>15/08/2001</t>
  </si>
  <si>
    <t>D19CQCN5</t>
  </si>
  <si>
    <t>Con người nhiễm chất độc hóa học</t>
  </si>
  <si>
    <t>B19DCCN148</t>
  </si>
  <si>
    <t>Đặng Thanh</t>
  </si>
  <si>
    <t>Dương</t>
  </si>
  <si>
    <t>02/06/2001</t>
  </si>
  <si>
    <t>D19CQCN4</t>
  </si>
  <si>
    <t xml:space="preserve">Con thương binh </t>
  </si>
  <si>
    <t>B19DCCN153</t>
  </si>
  <si>
    <t>Nguyễn Hoàng</t>
  </si>
  <si>
    <t>21/02/2001</t>
  </si>
  <si>
    <t>D19CQCNPM4</t>
  </si>
  <si>
    <t>B19DCCN294</t>
  </si>
  <si>
    <t>Hà Huy</t>
  </si>
  <si>
    <t>Hùng</t>
  </si>
  <si>
    <t>15/07/2001</t>
  </si>
  <si>
    <t>D19CQCN6</t>
  </si>
  <si>
    <t>B19DCCN373</t>
  </si>
  <si>
    <t>Lê Khánh</t>
  </si>
  <si>
    <t>Linh</t>
  </si>
  <si>
    <t>05/04/2001</t>
  </si>
  <si>
    <t>D19CQCNPM6</t>
  </si>
  <si>
    <t>B19DCCN404</t>
  </si>
  <si>
    <t>Trần Ngọc</t>
  </si>
  <si>
    <t>Lợi</t>
  </si>
  <si>
    <t>01/10/2001</t>
  </si>
  <si>
    <t>D19CQCN8</t>
  </si>
  <si>
    <t>B19DCCN419</t>
  </si>
  <si>
    <t>Nguyễn Đức</t>
  </si>
  <si>
    <t>Mạnh</t>
  </si>
  <si>
    <t>06/04/2001</t>
  </si>
  <si>
    <t>D19CQCN11</t>
  </si>
  <si>
    <t>B19DCCN526</t>
  </si>
  <si>
    <t>Doãn Hữu</t>
  </si>
  <si>
    <t>Quân</t>
  </si>
  <si>
    <t>05/09/2000</t>
  </si>
  <si>
    <t>D19CQCNPM8</t>
  </si>
  <si>
    <t>B19DCCN624</t>
  </si>
  <si>
    <t>Tạ Xuân</t>
  </si>
  <si>
    <t>Tuệ</t>
  </si>
  <si>
    <t>06/02/2001</t>
  </si>
  <si>
    <t>D19CQCN12</t>
  </si>
  <si>
    <t>B19DCCN617</t>
  </si>
  <si>
    <t>Phạm Anh</t>
  </si>
  <si>
    <t>Tuấn</t>
  </si>
  <si>
    <t>B19DCCN041</t>
  </si>
  <si>
    <t>Quách Hoàng</t>
  </si>
  <si>
    <t>B19DCDT092</t>
  </si>
  <si>
    <t>Đỗ Việt</t>
  </si>
  <si>
    <t>Hoàng</t>
  </si>
  <si>
    <t>04/02/2001</t>
  </si>
  <si>
    <t>D19CQDT4</t>
  </si>
  <si>
    <t>B19DCDT110</t>
  </si>
  <si>
    <t>Nguyễn Đức Phúc</t>
  </si>
  <si>
    <t>Hưng</t>
  </si>
  <si>
    <t>16/01/2001</t>
  </si>
  <si>
    <t>D19CQDT02</t>
  </si>
  <si>
    <t>B19DCDT178</t>
  </si>
  <si>
    <t>25/10/2001</t>
  </si>
  <si>
    <t>D19CQDT2</t>
  </si>
  <si>
    <t>B19DCPT094</t>
  </si>
  <si>
    <t>Nguyễn Huy</t>
  </si>
  <si>
    <t>09/11/2001</t>
  </si>
  <si>
    <t>D19PTDPT</t>
  </si>
  <si>
    <t>B19DCCN169</t>
  </si>
  <si>
    <t>Đặng Minh</t>
  </si>
  <si>
    <t>Đạt</t>
  </si>
  <si>
    <t>29/08/2001</t>
  </si>
  <si>
    <t>D19CQCN1</t>
  </si>
  <si>
    <t>B19DCKT196</t>
  </si>
  <si>
    <t>Nguyễn Thị Thảo</t>
  </si>
  <si>
    <t>Vân</t>
  </si>
  <si>
    <t>03/02/2001</t>
  </si>
  <si>
    <t>D19CQKT4</t>
  </si>
  <si>
    <t>B19DCMR114</t>
  </si>
  <si>
    <t>Phan Thị Trà</t>
  </si>
  <si>
    <t>My</t>
  </si>
  <si>
    <t>30/08/2001</t>
  </si>
  <si>
    <t>D19CQMR2</t>
  </si>
  <si>
    <t>B19DCMR187</t>
  </si>
  <si>
    <t>Nhữ Thị Thảo</t>
  </si>
  <si>
    <t>Trang</t>
  </si>
  <si>
    <t>10/10/2001</t>
  </si>
  <si>
    <t>D19CQMR3</t>
  </si>
  <si>
    <t>B19DCQT026</t>
  </si>
  <si>
    <t>Nguyễn Thị Minh</t>
  </si>
  <si>
    <t>Châu</t>
  </si>
  <si>
    <t>21/03/2001</t>
  </si>
  <si>
    <t>D19CQQT2</t>
  </si>
  <si>
    <t>B19DCQT056</t>
  </si>
  <si>
    <t>Lê Thị Ngân</t>
  </si>
  <si>
    <t>Hà</t>
  </si>
  <si>
    <t>23/05/2001</t>
  </si>
  <si>
    <t>D19CQTM3</t>
  </si>
  <si>
    <t>B19DCQT174</t>
  </si>
  <si>
    <t>Trần Huyền</t>
  </si>
  <si>
    <t>24/04/2001</t>
  </si>
  <si>
    <t>B19DCTT034</t>
  </si>
  <si>
    <t>Nguyễn Trường</t>
  </si>
  <si>
    <t>Giang</t>
  </si>
  <si>
    <t>21/07/2001</t>
  </si>
  <si>
    <t>D19CQTT2</t>
  </si>
  <si>
    <t>B19DCTT094</t>
  </si>
  <si>
    <t>Ma Thị Thu</t>
  </si>
  <si>
    <t>Quỳnh</t>
  </si>
  <si>
    <t>10/04/2001</t>
  </si>
  <si>
    <t>B19DCTT123</t>
  </si>
  <si>
    <t>Hứa Hải</t>
  </si>
  <si>
    <t>Yến</t>
  </si>
  <si>
    <t>10/09/2000</t>
  </si>
  <si>
    <t>D19CQTT1</t>
  </si>
  <si>
    <t>B19DCVT043</t>
  </si>
  <si>
    <t>Ma Đình</t>
  </si>
  <si>
    <t>Chiến</t>
  </si>
  <si>
    <t>20/06/2001</t>
  </si>
  <si>
    <t>D19CQVT03</t>
  </si>
  <si>
    <t>B19DCVT047</t>
  </si>
  <si>
    <t>Nguyễn Danh</t>
  </si>
  <si>
    <t>Chính</t>
  </si>
  <si>
    <t>04/10/2001</t>
  </si>
  <si>
    <t>D19CQVT7</t>
  </si>
  <si>
    <t>B19DCVT118</t>
  </si>
  <si>
    <t>Trần Nam</t>
  </si>
  <si>
    <t>Hải</t>
  </si>
  <si>
    <t>16/10/2001</t>
  </si>
  <si>
    <t>D19CQVT6</t>
  </si>
  <si>
    <t>B19DCCN726</t>
  </si>
  <si>
    <t>Lê Thị Minh</t>
  </si>
  <si>
    <t>Hiền</t>
  </si>
  <si>
    <t>D19CQHTTT1</t>
  </si>
  <si>
    <t>B20DCVT268</t>
  </si>
  <si>
    <t>Vũ Danh</t>
  </si>
  <si>
    <t>Năng</t>
  </si>
  <si>
    <t>D19CQVT4</t>
  </si>
  <si>
    <t>B20DCAT130</t>
  </si>
  <si>
    <t>Nghĩa</t>
  </si>
  <si>
    <t>25/03/1999</t>
  </si>
  <si>
    <t>D20CQAT2</t>
  </si>
  <si>
    <t>B20DCAT176</t>
  </si>
  <si>
    <t>Nguyễn Tiến</t>
  </si>
  <si>
    <t>Thành</t>
  </si>
  <si>
    <t>06/07/2002</t>
  </si>
  <si>
    <t>D20CQAT4</t>
  </si>
  <si>
    <t>B20DCCN084</t>
  </si>
  <si>
    <t>Nguyễn Thị</t>
  </si>
  <si>
    <t>Ánh</t>
  </si>
  <si>
    <t>15/11/2002</t>
  </si>
  <si>
    <t>D20CQCN12</t>
  </si>
  <si>
    <t>B20DCAT174</t>
  </si>
  <si>
    <t>Nguyễn Hữu</t>
  </si>
  <si>
    <t>Thanh</t>
  </si>
  <si>
    <t>09/12/2002</t>
  </si>
  <si>
    <t>B20DCCN107</t>
  </si>
  <si>
    <t>Phạm Quốc</t>
  </si>
  <si>
    <t>Cường</t>
  </si>
  <si>
    <t>17/07/2002</t>
  </si>
  <si>
    <t>D20CQCN11</t>
  </si>
  <si>
    <t>B20DCCN755</t>
  </si>
  <si>
    <t>Phong</t>
  </si>
  <si>
    <t>D20CQCN2</t>
  </si>
  <si>
    <t>B20DCCN212</t>
  </si>
  <si>
    <t>Đỗ Thu</t>
  </si>
  <si>
    <t>09/11/2002</t>
  </si>
  <si>
    <t>D20CQCN8</t>
  </si>
  <si>
    <t>B20DCCN222</t>
  </si>
  <si>
    <t>Phạm Tiến</t>
  </si>
  <si>
    <t>06/01/2002</t>
  </si>
  <si>
    <t>D20CQCN6</t>
  </si>
  <si>
    <t>B20DCCN242</t>
  </si>
  <si>
    <t>Đào Trọng</t>
  </si>
  <si>
    <t>Hiếu</t>
  </si>
  <si>
    <t>03/08/2002</t>
  </si>
  <si>
    <t>B20DCCN412</t>
  </si>
  <si>
    <t>Hoàng Xuân</t>
  </si>
  <si>
    <t>Lương</t>
  </si>
  <si>
    <t>16/11/2002</t>
  </si>
  <si>
    <t>D20CQCN4</t>
  </si>
  <si>
    <t>B20DCCN697</t>
  </si>
  <si>
    <t>Trung</t>
  </si>
  <si>
    <t>10/11/2002</t>
  </si>
  <si>
    <t>D20CQCN1</t>
  </si>
  <si>
    <t>B20DCCN464</t>
  </si>
  <si>
    <t>Phùng Hu</t>
  </si>
  <si>
    <t>Nu</t>
  </si>
  <si>
    <t>15/03/2002</t>
  </si>
  <si>
    <t>B20DCCN605</t>
  </si>
  <si>
    <t>Toản</t>
  </si>
  <si>
    <t>D20CQCN5</t>
  </si>
  <si>
    <t>B20DCPT115</t>
  </si>
  <si>
    <t>Đoàn Thị Diệu</t>
  </si>
  <si>
    <t>15/02/2002</t>
  </si>
  <si>
    <t>D20CQPT3</t>
  </si>
  <si>
    <t>B20DCPT025</t>
  </si>
  <si>
    <t>Trương Đức</t>
  </si>
  <si>
    <t>01/06/2002</t>
  </si>
  <si>
    <t>D20CQPT1</t>
  </si>
  <si>
    <t>B20DCPT124</t>
  </si>
  <si>
    <t>Nguyễn Thị Nhi</t>
  </si>
  <si>
    <t>Mai</t>
  </si>
  <si>
    <t>09/02/2002</t>
  </si>
  <si>
    <t>D20CQPT4</t>
  </si>
  <si>
    <t>B20DCQT147</t>
  </si>
  <si>
    <t>Nguyễn Văn</t>
  </si>
  <si>
    <t>Thuận</t>
  </si>
  <si>
    <t>03/11/2002</t>
  </si>
  <si>
    <t>D20CQQT3</t>
  </si>
  <si>
    <t>B20DCTM092</t>
  </si>
  <si>
    <t>Nguyễn Thu</t>
  </si>
  <si>
    <t>Thảo</t>
  </si>
  <si>
    <t>03/05/2002</t>
  </si>
  <si>
    <t>D20CQTM2</t>
  </si>
  <si>
    <t>B20DCTM008</t>
  </si>
  <si>
    <t>Phan Hải</t>
  </si>
  <si>
    <t>11/01/2002</t>
  </si>
  <si>
    <t>B20DCMR099</t>
  </si>
  <si>
    <t>Hoàng Quốc</t>
  </si>
  <si>
    <t>Khánh</t>
  </si>
  <si>
    <t>03/04/2002</t>
  </si>
  <si>
    <t>D20CQMR3</t>
  </si>
  <si>
    <t>B20DCMR002</t>
  </si>
  <si>
    <t>Hoàng Văn</t>
  </si>
  <si>
    <t>Tân</t>
  </si>
  <si>
    <t>07/09/2001</t>
  </si>
  <si>
    <t>D20CQMR2</t>
  </si>
  <si>
    <t>B20DCKT021</t>
  </si>
  <si>
    <t>Lê Mai</t>
  </si>
  <si>
    <t>Bình</t>
  </si>
  <si>
    <t>19/06/2002</t>
  </si>
  <si>
    <t>D20CQKT1</t>
  </si>
  <si>
    <t>B20DCVT430</t>
  </si>
  <si>
    <t>Trần Anh</t>
  </si>
  <si>
    <t>Duy</t>
  </si>
  <si>
    <t>22/12/2002</t>
  </si>
  <si>
    <t>D20CQVT8</t>
  </si>
  <si>
    <t>B21DCAT044</t>
  </si>
  <si>
    <t>Cảnh</t>
  </si>
  <si>
    <t>22/09/2003</t>
  </si>
  <si>
    <t>D21CQAT4</t>
  </si>
  <si>
    <t>B21DCAT192</t>
  </si>
  <si>
    <t>Đỗ Trần</t>
  </si>
  <si>
    <t>02/03/2003</t>
  </si>
  <si>
    <t>B21DCCN418</t>
  </si>
  <si>
    <t>Tống Văn</t>
  </si>
  <si>
    <t>13/10/2003</t>
  </si>
  <si>
    <t>D21CQCN10</t>
  </si>
  <si>
    <t>B21DCCN680</t>
  </si>
  <si>
    <t>24/03/2003</t>
  </si>
  <si>
    <t>D21CQCN8</t>
  </si>
  <si>
    <t>B21DCCN786</t>
  </si>
  <si>
    <t>Lê Ngọc Thảo</t>
  </si>
  <si>
    <t>02/09/2003</t>
  </si>
  <si>
    <t>D21CQCN06</t>
  </si>
  <si>
    <t>B21DCCN546</t>
  </si>
  <si>
    <t>Lê Đoàn Ngọc</t>
  </si>
  <si>
    <t>Nam</t>
  </si>
  <si>
    <t>D21CQCN6</t>
  </si>
  <si>
    <t>B21DCCN249</t>
  </si>
  <si>
    <t>Nguyễn Minh</t>
  </si>
  <si>
    <t>Đức</t>
  </si>
  <si>
    <t>16/03/2003</t>
  </si>
  <si>
    <t>D21CQCN9</t>
  </si>
  <si>
    <t>B21DCCN480</t>
  </si>
  <si>
    <t>Mai Văn</t>
  </si>
  <si>
    <t>Lịch</t>
  </si>
  <si>
    <t>D21CQCN12</t>
  </si>
  <si>
    <t>B21DCCN440</t>
  </si>
  <si>
    <t>Huy</t>
  </si>
  <si>
    <t>B21DCCN601</t>
  </si>
  <si>
    <t>Phương</t>
  </si>
  <si>
    <t>D21CQCN1</t>
  </si>
  <si>
    <t>B21DCCN693</t>
  </si>
  <si>
    <t>Thịnh</t>
  </si>
  <si>
    <t>B21DCCN243</t>
  </si>
  <si>
    <t>D21CQCN3</t>
  </si>
  <si>
    <t>B21DCCN126</t>
  </si>
  <si>
    <t>B21DCCN796</t>
  </si>
  <si>
    <t>Lâm Văn</t>
  </si>
  <si>
    <t>Vũ</t>
  </si>
  <si>
    <t>D21CQCN4</t>
  </si>
  <si>
    <t>B21DCCN701</t>
  </si>
  <si>
    <t>Lừ Thị</t>
  </si>
  <si>
    <t>Thưởng</t>
  </si>
  <si>
    <t>01/03/2003</t>
  </si>
  <si>
    <t>D21CQCN5</t>
  </si>
  <si>
    <t>B21DCCN423</t>
  </si>
  <si>
    <t>Lê Đình</t>
  </si>
  <si>
    <t>B21DCCN504</t>
  </si>
  <si>
    <t>Luyện</t>
  </si>
  <si>
    <t>B21DCPT040</t>
  </si>
  <si>
    <t>Dương Thị Châu</t>
  </si>
  <si>
    <t>D21CQPT4</t>
  </si>
  <si>
    <t>B21DCPT038</t>
  </si>
  <si>
    <t>Đoàn Văn</t>
  </si>
  <si>
    <t>An</t>
  </si>
  <si>
    <t>D21CQPT2</t>
  </si>
  <si>
    <t>B21DCPT101</t>
  </si>
  <si>
    <t>Hạnh</t>
  </si>
  <si>
    <t>D21CQPT1</t>
  </si>
  <si>
    <t>B21DCPT239</t>
  </si>
  <si>
    <t xml:space="preserve">Nguyễn Đăng Hoàng </t>
  </si>
  <si>
    <t>Tùng</t>
  </si>
  <si>
    <t>B21DCVT389</t>
  </si>
  <si>
    <t>Thắng</t>
  </si>
  <si>
    <t>D21CQVT5</t>
  </si>
  <si>
    <t>B21DCVT336</t>
  </si>
  <si>
    <t>La Thị Hồng</t>
  </si>
  <si>
    <t>Như</t>
  </si>
  <si>
    <t>22/03/2003</t>
  </si>
  <si>
    <t>D21CQVT8</t>
  </si>
  <si>
    <t>B21DCDT125</t>
  </si>
  <si>
    <t>Đặng Quang</t>
  </si>
  <si>
    <t>Khởi</t>
  </si>
  <si>
    <t>D21CQDT1</t>
  </si>
  <si>
    <t>B21DCKT002</t>
  </si>
  <si>
    <t>Trường</t>
  </si>
  <si>
    <t>D21CQKT2</t>
  </si>
  <si>
    <t>B21DCKT035</t>
  </si>
  <si>
    <t>Đỗ Thị Hương</t>
  </si>
  <si>
    <t>08/11/2003</t>
  </si>
  <si>
    <t>B21DCTM078</t>
  </si>
  <si>
    <t>Hoàng Thị</t>
  </si>
  <si>
    <t>30/10/2003</t>
  </si>
  <si>
    <t>D21CQTM2</t>
  </si>
  <si>
    <t>B21DCTM053</t>
  </si>
  <si>
    <t>D21CQTM1</t>
  </si>
  <si>
    <t>B21DCTT023</t>
  </si>
  <si>
    <t>Đinh Thị Mai</t>
  </si>
  <si>
    <t>Cơ</t>
  </si>
  <si>
    <t>21/11/2003</t>
  </si>
  <si>
    <t>D21CQTT1</t>
  </si>
  <si>
    <t>B21DCTT065</t>
  </si>
  <si>
    <t>Lương Ngọc Phương</t>
  </si>
  <si>
    <t>Minh</t>
  </si>
  <si>
    <t>B21DCAT010</t>
  </si>
  <si>
    <t>Kiên</t>
  </si>
  <si>
    <t>D21CQAT2</t>
  </si>
  <si>
    <t>B22DCAT253</t>
  </si>
  <si>
    <t>Đinh Thị Thanh</t>
  </si>
  <si>
    <t>Tâm</t>
  </si>
  <si>
    <t>D22CQAT1</t>
  </si>
  <si>
    <t>B22DCAT103</t>
  </si>
  <si>
    <t>Nguyễn Hồng</t>
  </si>
  <si>
    <t>Giáp</t>
  </si>
  <si>
    <t>D22CQAT3</t>
  </si>
  <si>
    <t>B22DCAT131</t>
  </si>
  <si>
    <t>Nguyễn Vân</t>
  </si>
  <si>
    <t>Hợp</t>
  </si>
  <si>
    <t>B22DCAT276</t>
  </si>
  <si>
    <t>Nguyễn Như</t>
  </si>
  <si>
    <t>D22CQAT4</t>
  </si>
  <si>
    <t>B22DCCN829</t>
  </si>
  <si>
    <t>Bùi Tiến</t>
  </si>
  <si>
    <t>D22CQCN1</t>
  </si>
  <si>
    <t>B22DCCN217</t>
  </si>
  <si>
    <t>Nông Nhật</t>
  </si>
  <si>
    <t>Đông</t>
  </si>
  <si>
    <t>B22DCCN253</t>
  </si>
  <si>
    <t>Đặng Thị</t>
  </si>
  <si>
    <t>B22DCCN599</t>
  </si>
  <si>
    <t>Phan Ánh</t>
  </si>
  <si>
    <t>Nguyệt</t>
  </si>
  <si>
    <t>D22CQCN11</t>
  </si>
  <si>
    <t>B22DCCN816</t>
  </si>
  <si>
    <t>D22CQCN12</t>
  </si>
  <si>
    <t>B22DCCN098</t>
  </si>
  <si>
    <t>Nguyễn Khắc</t>
  </si>
  <si>
    <t>D22CQCN2</t>
  </si>
  <si>
    <t>B22DCCN578</t>
  </si>
  <si>
    <t>Nhẫn</t>
  </si>
  <si>
    <t>B22DCCN518</t>
  </si>
  <si>
    <t>B22DCCN473</t>
  </si>
  <si>
    <t>Trần Duy</t>
  </si>
  <si>
    <t>D22CQCN5</t>
  </si>
  <si>
    <t>B22DCCN245</t>
  </si>
  <si>
    <t>B22DCCN557</t>
  </si>
  <si>
    <t>Nguyễn Đăng</t>
  </si>
  <si>
    <t>B22DCCN605</t>
  </si>
  <si>
    <t>B22DCCN065</t>
  </si>
  <si>
    <t>Bảo</t>
  </si>
  <si>
    <t>B22DCCN330</t>
  </si>
  <si>
    <t>Đào Huy</t>
  </si>
  <si>
    <t>D22CQCN6</t>
  </si>
  <si>
    <t>B22DCCN894</t>
  </si>
  <si>
    <t>Việt</t>
  </si>
  <si>
    <t>B22DCCN884</t>
  </si>
  <si>
    <t>D22CQCN8</t>
  </si>
  <si>
    <t>B22DCCN764</t>
  </si>
  <si>
    <t>Đỗ Mạnh</t>
  </si>
  <si>
    <t>B22DCCN553</t>
  </si>
  <si>
    <t>DT Nùng thuộc hộ cận nghèo</t>
  </si>
  <si>
    <t>B22DCCN487</t>
  </si>
  <si>
    <t>D22CQCN7</t>
  </si>
  <si>
    <t>B22DCKH055</t>
  </si>
  <si>
    <t>Mộc Thu</t>
  </si>
  <si>
    <t>Huyền</t>
  </si>
  <si>
    <t>D22CQKH1</t>
  </si>
  <si>
    <t>B22DCKH012</t>
  </si>
  <si>
    <t>D22CQKH2</t>
  </si>
  <si>
    <t>B22DCKH018</t>
  </si>
  <si>
    <t>Đàm Trọng</t>
  </si>
  <si>
    <t>Dũng</t>
  </si>
  <si>
    <t>B22DCPT280</t>
  </si>
  <si>
    <t>D22CQPT4</t>
  </si>
  <si>
    <t>B22DCPT119</t>
  </si>
  <si>
    <t>D22CQPT3</t>
  </si>
  <si>
    <t>B22DCPT116</t>
  </si>
  <si>
    <t>Lê Hồng Phú</t>
  </si>
  <si>
    <t>B22DCVT305</t>
  </si>
  <si>
    <t>Liên</t>
  </si>
  <si>
    <t>D22CQVT1</t>
  </si>
  <si>
    <t>B22DCVT394</t>
  </si>
  <si>
    <t>Bùi Nguyên</t>
  </si>
  <si>
    <t>D22CQVT2</t>
  </si>
  <si>
    <t>B22DCVT077</t>
  </si>
  <si>
    <t>D22CQVT5</t>
  </si>
  <si>
    <t>B22DCVT429</t>
  </si>
  <si>
    <t>Quý</t>
  </si>
  <si>
    <t>B22DCVT409</t>
  </si>
  <si>
    <t>Phượng</t>
  </si>
  <si>
    <t>D22DCVT1</t>
  </si>
  <si>
    <t>B22DCVT295</t>
  </si>
  <si>
    <t>Khôi</t>
  </si>
  <si>
    <t>D22CQVT7</t>
  </si>
  <si>
    <t>B22DCKT220</t>
  </si>
  <si>
    <t>D22CQKT1</t>
  </si>
  <si>
    <t>B22DCKT028</t>
  </si>
  <si>
    <t>Chang</t>
  </si>
  <si>
    <t>B22DCKT237</t>
  </si>
  <si>
    <t>Thương</t>
  </si>
  <si>
    <t>D22CQKT3</t>
  </si>
  <si>
    <t>B22DCMR297</t>
  </si>
  <si>
    <t>D22CQMR1</t>
  </si>
  <si>
    <t>B22DCMR313</t>
  </si>
  <si>
    <t>B22DCMR253</t>
  </si>
  <si>
    <t>Nông Văn</t>
  </si>
  <si>
    <t>Quyến</t>
  </si>
  <si>
    <t>B22DCTC101</t>
  </si>
  <si>
    <t>Lý Phương</t>
  </si>
  <si>
    <t>D22CQTC1</t>
  </si>
  <si>
    <t>B22DCQT150</t>
  </si>
  <si>
    <t>Mây</t>
  </si>
  <si>
    <t>D22CQQT3</t>
  </si>
  <si>
    <t>B22DCQT260</t>
  </si>
  <si>
    <t>Xuân</t>
  </si>
  <si>
    <t>D22CQQT2</t>
  </si>
  <si>
    <t>B22DCQT093</t>
  </si>
  <si>
    <t>Huế</t>
  </si>
  <si>
    <t>B22DCTM034</t>
  </si>
  <si>
    <t xml:space="preserve">Lê Văn </t>
  </si>
  <si>
    <t>Hoàn</t>
  </si>
  <si>
    <t>D22CQTM2</t>
  </si>
  <si>
    <t>B22DCBC063</t>
  </si>
  <si>
    <t>Đỗ Thị Hải</t>
  </si>
  <si>
    <t>D22CQBC1</t>
  </si>
  <si>
    <t>B22DCTT047</t>
  </si>
  <si>
    <t>D22CQTT1</t>
  </si>
  <si>
    <t>B22DCTT028</t>
  </si>
  <si>
    <t>D22CQTT2</t>
  </si>
  <si>
    <t>B22DCTT040</t>
  </si>
  <si>
    <t>Lương Thu</t>
  </si>
  <si>
    <t>Hoài</t>
  </si>
  <si>
    <t>II</t>
  </si>
  <si>
    <t>ĐỐI TƯỢNG ĐƯỢC GIẢM 70% HỌC PHÍ</t>
  </si>
  <si>
    <t>B19DCCN110</t>
  </si>
  <si>
    <t>Diễm</t>
  </si>
  <si>
    <t>13/07/2001</t>
  </si>
  <si>
    <t>D19CQCNPM7</t>
  </si>
  <si>
    <t>B19DCCN571</t>
  </si>
  <si>
    <t>Lương Minh</t>
  </si>
  <si>
    <t>20/09/2001</t>
  </si>
  <si>
    <t>D19CQHTTT3</t>
  </si>
  <si>
    <t>B19DCVT031</t>
  </si>
  <si>
    <t>30/06/2001</t>
  </si>
  <si>
    <t>B19DCVT032</t>
  </si>
  <si>
    <t>26/07/2001</t>
  </si>
  <si>
    <t>D19CQVT8</t>
  </si>
  <si>
    <t>B19DCVT362</t>
  </si>
  <si>
    <t>Nguyễn Ngọc</t>
  </si>
  <si>
    <t>Tuyên</t>
  </si>
  <si>
    <t>10/06/2001</t>
  </si>
  <si>
    <t>D19CQVT2</t>
  </si>
  <si>
    <t xml:space="preserve">DT mường miền núi (xã KV3) </t>
  </si>
  <si>
    <t>B19DCMR197</t>
  </si>
  <si>
    <t>D19CQIMR1</t>
  </si>
  <si>
    <t>B19DCTT104</t>
  </si>
  <si>
    <t>Từ Văn</t>
  </si>
  <si>
    <t>24/02/2001</t>
  </si>
  <si>
    <t>B20DCCN198</t>
  </si>
  <si>
    <t>Nguyễn Khánh</t>
  </si>
  <si>
    <t>02/09/2002</t>
  </si>
  <si>
    <t>B20DCCN253</t>
  </si>
  <si>
    <t>B20DCCN704</t>
  </si>
  <si>
    <t>Đặng Xuân</t>
  </si>
  <si>
    <t>03/03/2002</t>
  </si>
  <si>
    <t>B20DCCN571</t>
  </si>
  <si>
    <t>Bùi Hồng</t>
  </si>
  <si>
    <t>Sơn</t>
  </si>
  <si>
    <t>18/10/2002</t>
  </si>
  <si>
    <t>D20CQCN7</t>
  </si>
  <si>
    <t>B20DCCN743</t>
  </si>
  <si>
    <t>Lê Xuân</t>
  </si>
  <si>
    <t>27/09/2002</t>
  </si>
  <si>
    <t>B20DCPT046</t>
  </si>
  <si>
    <t>Hoàng Hải</t>
  </si>
  <si>
    <t>01/08/2002</t>
  </si>
  <si>
    <t>D20CQPT2</t>
  </si>
  <si>
    <t>B20DCPT142</t>
  </si>
  <si>
    <t>Hoàng Đức</t>
  </si>
  <si>
    <t>Ngọc</t>
  </si>
  <si>
    <t>02/11/2002</t>
  </si>
  <si>
    <t>B20DCPT127</t>
  </si>
  <si>
    <t>Dư Hùng</t>
  </si>
  <si>
    <t>B20DCQT104</t>
  </si>
  <si>
    <t>Bùi Anh Hải</t>
  </si>
  <si>
    <t>31/07/2002</t>
  </si>
  <si>
    <t>D20CQQT4</t>
  </si>
  <si>
    <t>B20DCMR090</t>
  </si>
  <si>
    <t>Nguyễn Tuấn</t>
  </si>
  <si>
    <t>16/08/2002</t>
  </si>
  <si>
    <t>B21DCCN145</t>
  </si>
  <si>
    <t>B21DCCN385</t>
  </si>
  <si>
    <t>D21CQCN2</t>
  </si>
  <si>
    <t>B21DCCN063</t>
  </si>
  <si>
    <t>Huyên</t>
  </si>
  <si>
    <t>B21DCCN211</t>
  </si>
  <si>
    <t>Hoàng Tiến</t>
  </si>
  <si>
    <t>D21CQCN7</t>
  </si>
  <si>
    <t>B21DCCN714</t>
  </si>
  <si>
    <t>Nguyễn Quốc</t>
  </si>
  <si>
    <t>Toàn</t>
  </si>
  <si>
    <t>B21DCCN318</t>
  </si>
  <si>
    <t>Mông Thanh</t>
  </si>
  <si>
    <t>B21DCVT317</t>
  </si>
  <si>
    <t>Hoàng Thị Nguyệt</t>
  </si>
  <si>
    <t>Nga</t>
  </si>
  <si>
    <t>B21DCVT341</t>
  </si>
  <si>
    <t>Nguyễn Công Nhất</t>
  </si>
  <si>
    <t>02/10/2003</t>
  </si>
  <si>
    <t>B21DCCN283</t>
  </si>
  <si>
    <t>Lò Văn</t>
  </si>
  <si>
    <t>B21DCPT162</t>
  </si>
  <si>
    <t>Nông Đức</t>
  </si>
  <si>
    <t xml:space="preserve">DT Tày niềm núi (xã KV3) </t>
  </si>
  <si>
    <t>B21DCTT040</t>
  </si>
  <si>
    <t>Nguyễn Thị Thu</t>
  </si>
  <si>
    <t>15/04/2003</t>
  </si>
  <si>
    <t>D21CQTT2</t>
  </si>
  <si>
    <t>B21DCMR061</t>
  </si>
  <si>
    <t>Diệp Thị Mai</t>
  </si>
  <si>
    <t>Duyên</t>
  </si>
  <si>
    <t>D21CQMR1</t>
  </si>
  <si>
    <t>B21DCMR126</t>
  </si>
  <si>
    <t>Nguyễn Tú</t>
  </si>
  <si>
    <t>D21CQMR2</t>
  </si>
  <si>
    <t>DT Tày miền núi (xã KV3)</t>
  </si>
  <si>
    <t>B22DCCN850</t>
  </si>
  <si>
    <t>Lữ Thị Kiều</t>
  </si>
  <si>
    <t>D22CQCN10</t>
  </si>
  <si>
    <t>DT Thái miền núi (xã KV3)</t>
  </si>
  <si>
    <t>B22DCCN190</t>
  </si>
  <si>
    <t>Lương Tiến</t>
  </si>
  <si>
    <t>B22DCCN743</t>
  </si>
  <si>
    <t>Lâm Quốc</t>
  </si>
  <si>
    <t>Tú</t>
  </si>
  <si>
    <t>B22DCCN072</t>
  </si>
  <si>
    <t>Thào A</t>
  </si>
  <si>
    <t>Bảy</t>
  </si>
  <si>
    <t>B22DCCN792</t>
  </si>
  <si>
    <t>B22DCCN674</t>
  </si>
  <si>
    <t>Quyền</t>
  </si>
  <si>
    <t>B22DCCN639</t>
  </si>
  <si>
    <t>D22CQCN3</t>
  </si>
  <si>
    <t>B22DCCN053</t>
  </si>
  <si>
    <t>Bách</t>
  </si>
  <si>
    <t>B22DCCN848</t>
  </si>
  <si>
    <t>Bùi Thị</t>
  </si>
  <si>
    <t>B22DCCN452</t>
  </si>
  <si>
    <t>Tẩn Minh</t>
  </si>
  <si>
    <t>B22DCCN363</t>
  </si>
  <si>
    <t>Ma Văn</t>
  </si>
  <si>
    <t>B22DCKH128</t>
  </si>
  <si>
    <t xml:space="preserve">Đinh Văn </t>
  </si>
  <si>
    <t>DT Mường miền núi (xã KV3)</t>
  </si>
  <si>
    <t>B22DCKH074</t>
  </si>
  <si>
    <t>Lụa</t>
  </si>
  <si>
    <t>B22DCKH042</t>
  </si>
  <si>
    <t>B22DCPT100</t>
  </si>
  <si>
    <t xml:space="preserve">Xa Quý </t>
  </si>
  <si>
    <t>B22DCVT087</t>
  </si>
  <si>
    <t>Đặng Tấn</t>
  </si>
  <si>
    <t>B22DCVT314</t>
  </si>
  <si>
    <t>Long</t>
  </si>
  <si>
    <t>E22CQCN5</t>
  </si>
  <si>
    <t>B22DCKT165</t>
  </si>
  <si>
    <t>Chu Việt</t>
  </si>
  <si>
    <t>Ngà</t>
  </si>
  <si>
    <t>B22DCKT205</t>
  </si>
  <si>
    <t>D22CQKT4</t>
  </si>
  <si>
    <t>B22DCMR001</t>
  </si>
  <si>
    <t>B22DCMR149</t>
  </si>
  <si>
    <t>Lương Thị Bảo</t>
  </si>
  <si>
    <t>B22DCMR166</t>
  </si>
  <si>
    <t>Nguyễn Huyền</t>
  </si>
  <si>
    <t>D22CQMR2</t>
  </si>
  <si>
    <t>B22DCMR259</t>
  </si>
  <si>
    <t>San</t>
  </si>
  <si>
    <t>D22CQMR3</t>
  </si>
  <si>
    <t>B22DCMR307</t>
  </si>
  <si>
    <t>Thư</t>
  </si>
  <si>
    <t>B22DCMR263</t>
  </si>
  <si>
    <t>Tài</t>
  </si>
  <si>
    <t>B22DCMR047</t>
  </si>
  <si>
    <t>Chinh</t>
  </si>
  <si>
    <t>B22DCTM118</t>
  </si>
  <si>
    <t>Chẩu Minh</t>
  </si>
  <si>
    <t>B22DCTM010</t>
  </si>
  <si>
    <t>B22DCMR328</t>
  </si>
  <si>
    <t>Lê Thị Tố</t>
  </si>
  <si>
    <t>Uyên</t>
  </si>
  <si>
    <t>D22CQMR4</t>
  </si>
  <si>
    <t>B22DCMR096</t>
  </si>
  <si>
    <t>Mùng Văn</t>
  </si>
  <si>
    <t>B22DCTT089</t>
  </si>
  <si>
    <t>Lưu Ánh</t>
  </si>
  <si>
    <t>B22DCTT024</t>
  </si>
  <si>
    <t>Lương Thành</t>
  </si>
  <si>
    <t>III</t>
  </si>
  <si>
    <t>ĐỐI TƯỢNG ĐƯỢC GIẢM 50% HỌC PHÍ</t>
  </si>
  <si>
    <t>B19DCAT083</t>
  </si>
  <si>
    <t>Triệu Xuân</t>
  </si>
  <si>
    <t>02/02/2001</t>
  </si>
  <si>
    <t>D19CQAT3</t>
  </si>
  <si>
    <t>Con CBCNVC bị tai nạn lao động được hưởng trợ cấp thường xuyên</t>
  </si>
  <si>
    <t>B19DCCN270</t>
  </si>
  <si>
    <t>Trần Đình</t>
  </si>
  <si>
    <t>Hoan</t>
  </si>
  <si>
    <t>22/08/2001</t>
  </si>
  <si>
    <t>B19DCCN467</t>
  </si>
  <si>
    <t>Nguyễn Phú</t>
  </si>
  <si>
    <t>23/12/2001</t>
  </si>
  <si>
    <t>B19DCCN519</t>
  </si>
  <si>
    <t>Chu Ngọc</t>
  </si>
  <si>
    <t>Quang</t>
  </si>
  <si>
    <t>06/02'2001</t>
  </si>
  <si>
    <t>D19CQCN3</t>
  </si>
  <si>
    <t>B19DCCN518</t>
  </si>
  <si>
    <t>B19DCCN560</t>
  </si>
  <si>
    <t>Phan Hoàng</t>
  </si>
  <si>
    <t>11/07/2001</t>
  </si>
  <si>
    <t>B19DCVT235</t>
  </si>
  <si>
    <t>Phùng Phi</t>
  </si>
  <si>
    <t>17/01/2001</t>
  </si>
  <si>
    <t>D19CQVT3</t>
  </si>
  <si>
    <t>B19DCVT117</t>
  </si>
  <si>
    <t>D19CQVT5</t>
  </si>
  <si>
    <t>B19DCPT056</t>
  </si>
  <si>
    <t>Ngô Minh</t>
  </si>
  <si>
    <t>04/06/2001</t>
  </si>
  <si>
    <t>D19CQPT1</t>
  </si>
  <si>
    <t>B19DCPT194</t>
  </si>
  <si>
    <t>28/03/2001</t>
  </si>
  <si>
    <t>D19CQPT4</t>
  </si>
  <si>
    <t>B19DCQT061</t>
  </si>
  <si>
    <t>Mai Thúy</t>
  </si>
  <si>
    <t>25/05/2001</t>
  </si>
  <si>
    <t>D19CQQT1</t>
  </si>
  <si>
    <t>B20DCAT025</t>
  </si>
  <si>
    <t>Trịnh Huy</t>
  </si>
  <si>
    <t>07/03/2002</t>
  </si>
  <si>
    <t>D20CQAT1</t>
  </si>
  <si>
    <t>B20DCAT078</t>
  </si>
  <si>
    <t>Nguyễn Quang</t>
  </si>
  <si>
    <t>01/12/2000</t>
  </si>
  <si>
    <t>E20CQCN1</t>
  </si>
  <si>
    <t>B20DCKT152</t>
  </si>
  <si>
    <t>20/04/2001</t>
  </si>
  <si>
    <t>D20CQKT4</t>
  </si>
  <si>
    <t>B20DCMR150</t>
  </si>
  <si>
    <t>Phan Tuyết</t>
  </si>
  <si>
    <t>Nhung</t>
  </si>
  <si>
    <t>29/04/2002</t>
  </si>
  <si>
    <t>B20DCMR185</t>
  </si>
  <si>
    <t>Nguyễn Trung</t>
  </si>
  <si>
    <t>D20CQMR1</t>
  </si>
  <si>
    <t>B20DCTT029</t>
  </si>
  <si>
    <t>Lê Tiến</t>
  </si>
  <si>
    <t>11/03/2002</t>
  </si>
  <si>
    <t>D20CQTT1</t>
  </si>
  <si>
    <t>B21DCAT094</t>
  </si>
  <si>
    <t>16/09/2003</t>
  </si>
  <si>
    <t>B21DCCN192</t>
  </si>
  <si>
    <t>Phạm Xuân Việt</t>
  </si>
  <si>
    <t>12/11/2003</t>
  </si>
  <si>
    <t>B21DCCN549</t>
  </si>
  <si>
    <t>B21DCCN756</t>
  </si>
  <si>
    <t>B21DCCN448</t>
  </si>
  <si>
    <t>Khang</t>
  </si>
  <si>
    <t>19/09/2003</t>
  </si>
  <si>
    <t>B21DCPT014</t>
  </si>
  <si>
    <t>28/12/2003</t>
  </si>
  <si>
    <t>B21DCVT339</t>
  </si>
  <si>
    <t>D21CQVT3</t>
  </si>
  <si>
    <t>B21DCVT409</t>
  </si>
  <si>
    <t>Nguyễn Phương</t>
  </si>
  <si>
    <t>D21CQVT1</t>
  </si>
  <si>
    <t>B21DCMR016</t>
  </si>
  <si>
    <t>Bùi Quỳnh</t>
  </si>
  <si>
    <t>10/08/2003</t>
  </si>
  <si>
    <t>D21CQMR4</t>
  </si>
  <si>
    <t>B21DCTM008</t>
  </si>
  <si>
    <t>B22DCCN886</t>
  </si>
  <si>
    <t>Thái Đoàn</t>
  </si>
  <si>
    <t>B22DCAT272</t>
  </si>
  <si>
    <t>B22DCPT015</t>
  </si>
  <si>
    <t>B22DCPT249</t>
  </si>
  <si>
    <t>Nguyễn Duy</t>
  </si>
  <si>
    <t>D22CQPT1</t>
  </si>
  <si>
    <t>B22DCDT301</t>
  </si>
  <si>
    <t>D22CQDT1</t>
  </si>
  <si>
    <t>B22DCCN906</t>
  </si>
  <si>
    <t>Trương Quang</t>
  </si>
  <si>
    <t>Vinh</t>
  </si>
  <si>
    <t>B22DCDT141</t>
  </si>
  <si>
    <t>B22DCCN319</t>
  </si>
  <si>
    <t>Tạ Duy</t>
  </si>
  <si>
    <t>B22DCCN885</t>
  </si>
  <si>
    <t>B22DCKT003</t>
  </si>
  <si>
    <t>B22DCTM033</t>
  </si>
  <si>
    <t>D22CQTM1</t>
  </si>
  <si>
    <t>B22DCKT059</t>
  </si>
  <si>
    <t>D22CQKT2</t>
  </si>
  <si>
    <t>TỔNG CỘNG</t>
  </si>
  <si>
    <t>Nguyễn Hải</t>
  </si>
  <si>
    <t>Đỗ Thị</t>
  </si>
  <si>
    <t>Hồ Ngọc</t>
  </si>
  <si>
    <t>Lê Thành</t>
  </si>
  <si>
    <t>Trần Đức</t>
  </si>
  <si>
    <t>Chu Thị</t>
  </si>
  <si>
    <t>Hoàng Thu</t>
  </si>
  <si>
    <t>Bùi Nam</t>
  </si>
  <si>
    <t>Vũ Thị</t>
  </si>
  <si>
    <t>Đặng Việt</t>
  </si>
  <si>
    <t>Nguyễn Mai</t>
  </si>
  <si>
    <t>Trần Văn</t>
  </si>
  <si>
    <t>Hoàng Minh</t>
  </si>
  <si>
    <t>Lê Anh</t>
  </si>
  <si>
    <t>Nguyễn Đình</t>
  </si>
  <si>
    <t>Hà Mạnh</t>
  </si>
  <si>
    <t>Nguyễn Ích</t>
  </si>
  <si>
    <t>Quàng Văn</t>
  </si>
  <si>
    <t>Đỗ Đức</t>
  </si>
  <si>
    <t>Trần Thị Hoài</t>
  </si>
  <si>
    <t>Nguyễn Thảo</t>
  </si>
  <si>
    <t>Nguyễn Thế</t>
  </si>
  <si>
    <t>Phạm Văn</t>
  </si>
  <si>
    <t>Nguyễn Huệ</t>
  </si>
  <si>
    <t>Hà Văn</t>
  </si>
  <si>
    <t>Phùng Đức</t>
  </si>
  <si>
    <t>Phạm Trung</t>
  </si>
  <si>
    <t>Đoàn Thị</t>
  </si>
  <si>
    <t>Lý Vũ Trung</t>
  </si>
  <si>
    <t>Bùi Minh</t>
  </si>
  <si>
    <t>Phạm Đình</t>
  </si>
  <si>
    <t>Đỗ Xuân</t>
  </si>
  <si>
    <t>Lý Thị</t>
  </si>
  <si>
    <t>Vương Thị</t>
  </si>
  <si>
    <t>Nông Thị</t>
  </si>
  <si>
    <t>Tướng Văn</t>
  </si>
  <si>
    <t>Kha Hà Thái</t>
  </si>
  <si>
    <t>Bàn Tiến</t>
  </si>
  <si>
    <t>Trịnh Văn</t>
  </si>
  <si>
    <t>Lê Trung</t>
  </si>
  <si>
    <t>Mai Đức</t>
  </si>
  <si>
    <t>Triệu Trung</t>
  </si>
  <si>
    <t>Hà Trần Thế</t>
  </si>
  <si>
    <t>Hà Việt</t>
  </si>
  <si>
    <t>Tống Phúc</t>
  </si>
  <si>
    <t>Hoàng Trần</t>
  </si>
  <si>
    <t>La Thảo</t>
  </si>
  <si>
    <t>Lương Văn</t>
  </si>
  <si>
    <t>Cao Đức</t>
  </si>
  <si>
    <t>Tòng Thị</t>
  </si>
  <si>
    <t>Phó Đức</t>
  </si>
  <si>
    <t>Ma Quyết</t>
  </si>
  <si>
    <t>Phương Đại</t>
  </si>
  <si>
    <t>Lý Văn</t>
  </si>
  <si>
    <t>Vi Thị</t>
  </si>
  <si>
    <t>Nông Đình</t>
  </si>
  <si>
    <t>Vũ Thị Huyền</t>
  </si>
  <si>
    <t>Nguyễn Thị Bích Liên</t>
  </si>
  <si>
    <t>Ma Đức</t>
  </si>
  <si>
    <t>Ngân hàng</t>
  </si>
  <si>
    <t>Agribank</t>
  </si>
  <si>
    <t xml:space="preserve">DANH SÁCH SINH VIÊN MIỄN, GIẢM HỌC PHÍ 
HỌC KỲ 2 NĂM HỌC 2022-2023 - CƠ SỞ ĐÀO TẠO HÀ NỘI </t>
  </si>
  <si>
    <t>(Nhận tiền mặt tại phòng TCKT nhà A1 (bắt đầu chi tiền từ ngày 14/08/2023)</t>
  </si>
  <si>
    <t>(Nhận tiền qua tài khoản NH Agribank)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</si>
</sst>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/mm/yy;@"/>
    <numFmt numFmtId="166" formatCode="_(* #,##0_);_(* \(#,##0\);_(* &quot;-&quot;??_);_(@_)"/>
  </numFmts>
  <fonts count="19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Calibri"/>
    </font>
    <font>
      <sz val="12"/>
      <name val=".VnTime"/>
      <family val="2"/>
    </font>
    <font>
      <b/>
      <u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2" fillId="0" borderId="0"/>
    <xf numFmtId="164" fontId="15" fillId="0" borderId="0" applyFont="0" applyFill="0" applyBorder="0" applyAlignment="0" applyProtection="0"/>
    <xf numFmtId="0" fontId="16" fillId="0" borderId="0"/>
    <xf numFmtId="0" fontId="17" fillId="0" borderId="0"/>
  </cellStyleXfs>
  <cellXfs count="1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3" fillId="0" borderId="0" xfId="0" applyNumberFormat="1" applyFont="1"/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2" borderId="0" xfId="0" applyFont="1" applyFill="1"/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4" xfId="0" quotePrefix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3" borderId="0" xfId="5" applyFont="1" applyFill="1"/>
    <xf numFmtId="3" fontId="5" fillId="3" borderId="0" xfId="5" applyNumberFormat="1" applyFont="1" applyFill="1"/>
    <xf numFmtId="0" fontId="2" fillId="0" borderId="6" xfId="0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/>
    </xf>
    <xf numFmtId="165" fontId="3" fillId="0" borderId="6" xfId="2" applyNumberFormat="1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/>
    </xf>
    <xf numFmtId="165" fontId="3" fillId="0" borderId="4" xfId="2" quotePrefix="1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49" fontId="5" fillId="0" borderId="4" xfId="0" quotePrefix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4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2" applyFont="1" applyBorder="1" applyAlignment="1">
      <alignment horizontal="center" vertical="center"/>
    </xf>
    <xf numFmtId="165" fontId="3" fillId="0" borderId="4" xfId="2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14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49" fontId="5" fillId="0" borderId="7" xfId="0" quotePrefix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3" fontId="11" fillId="0" borderId="0" xfId="0" applyNumberFormat="1" applyFont="1"/>
    <xf numFmtId="3" fontId="4" fillId="0" borderId="0" xfId="0" applyNumberFormat="1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166" fontId="2" fillId="2" borderId="0" xfId="3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2" fillId="0" borderId="0" xfId="3" applyNumberFormat="1" applyFont="1" applyBorder="1"/>
    <xf numFmtId="0" fontId="2" fillId="0" borderId="0" xfId="0" applyFont="1" applyBorder="1"/>
    <xf numFmtId="0" fontId="18" fillId="0" borderId="0" xfId="0" applyFont="1" applyFill="1" applyAlignment="1"/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49" fontId="5" fillId="0" borderId="4" xfId="0" quotePrefix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3" borderId="0" xfId="5" applyFont="1" applyFill="1" applyBorder="1"/>
    <xf numFmtId="0" fontId="2" fillId="0" borderId="17" xfId="0" applyFont="1" applyBorder="1"/>
    <xf numFmtId="166" fontId="4" fillId="0" borderId="17" xfId="3" applyNumberFormat="1" applyFont="1" applyBorder="1"/>
    <xf numFmtId="0" fontId="2" fillId="2" borderId="17" xfId="0" applyFont="1" applyFill="1" applyBorder="1"/>
    <xf numFmtId="0" fontId="2" fillId="0" borderId="17" xfId="0" applyFont="1" applyFill="1" applyBorder="1"/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66" fontId="4" fillId="2" borderId="17" xfId="3" applyNumberFormat="1" applyFont="1" applyFill="1" applyBorder="1"/>
    <xf numFmtId="0" fontId="5" fillId="2" borderId="17" xfId="5" applyFont="1" applyFill="1" applyBorder="1"/>
    <xf numFmtId="0" fontId="18" fillId="0" borderId="0" xfId="0" applyFont="1" applyFill="1" applyAlignment="1">
      <alignment horizontal="center"/>
    </xf>
  </cellXfs>
  <cellStyles count="6">
    <cellStyle name="Comma" xfId="3" builtinId="3"/>
    <cellStyle name="Normal" xfId="0" builtinId="0"/>
    <cellStyle name="Normal 14 2" xfId="5"/>
    <cellStyle name="Normal 2" xfId="4"/>
    <cellStyle name="Normal 3 3" xfId="1"/>
    <cellStyle name="Normal_DS_lop khoa_2009 (kem theo cac QD thanh lap lop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DE64"/>
  <sheetViews>
    <sheetView workbookViewId="0">
      <selection activeCell="C2" sqref="C2:G2"/>
    </sheetView>
  </sheetViews>
  <sheetFormatPr defaultRowHeight="15" outlineLevelRow="1"/>
  <cols>
    <col min="1" max="1" width="5.140625" style="2" customWidth="1"/>
    <col min="2" max="2" width="15.42578125" style="1" customWidth="1"/>
    <col min="3" max="3" width="17" style="3" customWidth="1"/>
    <col min="4" max="4" width="11.7109375" style="3" customWidth="1"/>
    <col min="5" max="5" width="11.28515625" style="2" customWidth="1"/>
    <col min="6" max="6" width="15" style="1" customWidth="1"/>
    <col min="7" max="7" width="21.85546875" style="1" customWidth="1"/>
    <col min="8" max="8" width="12.85546875" style="5" customWidth="1"/>
    <col min="9" max="16384" width="9.140625" style="2"/>
  </cols>
  <sheetData>
    <row r="1" spans="1:8" ht="36.75" customHeight="1">
      <c r="A1" s="76" t="s">
        <v>0</v>
      </c>
      <c r="B1" s="77"/>
      <c r="C1" s="77"/>
      <c r="D1" s="77"/>
      <c r="E1" s="77"/>
      <c r="F1" s="77"/>
      <c r="G1" s="77"/>
      <c r="H1" s="78"/>
    </row>
    <row r="2" spans="1:8" ht="23.25" customHeight="1">
      <c r="A2" s="68"/>
      <c r="B2" s="68"/>
      <c r="C2" s="142" t="s">
        <v>814</v>
      </c>
      <c r="D2" s="142"/>
      <c r="E2" s="142"/>
      <c r="F2" s="142"/>
      <c r="G2" s="142"/>
      <c r="H2" s="69"/>
    </row>
    <row r="3" spans="1:8" ht="21" customHeight="1"/>
    <row r="4" spans="1:8" ht="20.25" customHeight="1">
      <c r="A4" s="79" t="s">
        <v>1</v>
      </c>
      <c r="B4" s="79" t="s">
        <v>2</v>
      </c>
      <c r="C4" s="80" t="s">
        <v>3</v>
      </c>
      <c r="D4" s="81" t="s">
        <v>4</v>
      </c>
      <c r="E4" s="79" t="s">
        <v>5</v>
      </c>
      <c r="F4" s="79" t="s">
        <v>6</v>
      </c>
      <c r="G4" s="82" t="s">
        <v>7</v>
      </c>
      <c r="H4" s="71" t="s">
        <v>8</v>
      </c>
    </row>
    <row r="5" spans="1:8" ht="33" customHeight="1">
      <c r="A5" s="79"/>
      <c r="B5" s="79"/>
      <c r="C5" s="80"/>
      <c r="D5" s="81"/>
      <c r="E5" s="79"/>
      <c r="F5" s="79"/>
      <c r="G5" s="82"/>
      <c r="H5" s="72"/>
    </row>
    <row r="6" spans="1:8" ht="27" customHeight="1">
      <c r="A6" s="54" t="s">
        <v>9</v>
      </c>
      <c r="B6" s="73" t="s">
        <v>10</v>
      </c>
      <c r="C6" s="74"/>
      <c r="D6" s="74"/>
      <c r="E6" s="75"/>
      <c r="F6" s="24"/>
      <c r="G6" s="24"/>
      <c r="H6" s="55"/>
    </row>
    <row r="7" spans="1:8" s="8" customFormat="1" ht="35.25" customHeight="1" outlineLevel="1">
      <c r="A7" s="30">
        <v>1</v>
      </c>
      <c r="B7" s="30" t="s">
        <v>42</v>
      </c>
      <c r="C7" s="35" t="s">
        <v>43</v>
      </c>
      <c r="D7" s="35" t="s">
        <v>44</v>
      </c>
      <c r="E7" s="36" t="s">
        <v>45</v>
      </c>
      <c r="F7" s="12" t="s">
        <v>46</v>
      </c>
      <c r="G7" s="13" t="s">
        <v>16</v>
      </c>
      <c r="H7" s="34"/>
    </row>
    <row r="8" spans="1:8" s="8" customFormat="1" ht="35.25" customHeight="1" outlineLevel="1">
      <c r="A8" s="30">
        <f>+A7+1</f>
        <v>2</v>
      </c>
      <c r="B8" s="30" t="s">
        <v>47</v>
      </c>
      <c r="C8" s="35" t="s">
        <v>48</v>
      </c>
      <c r="D8" s="35" t="s">
        <v>49</v>
      </c>
      <c r="E8" s="36" t="s">
        <v>50</v>
      </c>
      <c r="F8" s="12" t="s">
        <v>51</v>
      </c>
      <c r="G8" s="13" t="s">
        <v>16</v>
      </c>
      <c r="H8" s="34"/>
    </row>
    <row r="9" spans="1:8" s="8" customFormat="1" ht="35.25" customHeight="1" outlineLevel="1">
      <c r="A9" s="30">
        <f t="shared" ref="A9:A16" si="0">+A8+1</f>
        <v>3</v>
      </c>
      <c r="B9" s="30" t="s">
        <v>67</v>
      </c>
      <c r="C9" s="35" t="s">
        <v>68</v>
      </c>
      <c r="D9" s="35" t="s">
        <v>69</v>
      </c>
      <c r="E9" s="36" t="s">
        <v>70</v>
      </c>
      <c r="F9" s="12" t="s">
        <v>71</v>
      </c>
      <c r="G9" s="13" t="s">
        <v>27</v>
      </c>
      <c r="H9" s="34"/>
    </row>
    <row r="10" spans="1:8" s="8" customFormat="1" ht="35.25" customHeight="1" outlineLevel="1">
      <c r="A10" s="30">
        <f t="shared" si="0"/>
        <v>4</v>
      </c>
      <c r="B10" s="30" t="s">
        <v>72</v>
      </c>
      <c r="C10" s="32" t="s">
        <v>73</v>
      </c>
      <c r="D10" s="32" t="s">
        <v>74</v>
      </c>
      <c r="E10" s="33" t="s">
        <v>75</v>
      </c>
      <c r="F10" s="31" t="s">
        <v>76</v>
      </c>
      <c r="G10" s="13" t="s">
        <v>27</v>
      </c>
      <c r="H10" s="34"/>
    </row>
    <row r="11" spans="1:8" s="8" customFormat="1" ht="35.25" customHeight="1" outlineLevel="1">
      <c r="A11" s="30">
        <f t="shared" si="0"/>
        <v>5</v>
      </c>
      <c r="B11" s="30" t="s">
        <v>80</v>
      </c>
      <c r="C11" s="35" t="s">
        <v>81</v>
      </c>
      <c r="D11" s="35" t="s">
        <v>69</v>
      </c>
      <c r="E11" s="36" t="s">
        <v>82</v>
      </c>
      <c r="F11" s="12" t="s">
        <v>83</v>
      </c>
      <c r="G11" s="13" t="s">
        <v>21</v>
      </c>
      <c r="H11" s="34"/>
    </row>
    <row r="12" spans="1:8" ht="35.25" customHeight="1" outlineLevel="1">
      <c r="A12" s="30">
        <f t="shared" si="0"/>
        <v>6</v>
      </c>
      <c r="B12" s="30" t="s">
        <v>117</v>
      </c>
      <c r="C12" s="35" t="s">
        <v>118</v>
      </c>
      <c r="D12" s="35" t="s">
        <v>119</v>
      </c>
      <c r="E12" s="36" t="s">
        <v>120</v>
      </c>
      <c r="F12" s="12" t="s">
        <v>121</v>
      </c>
      <c r="G12" s="13" t="s">
        <v>16</v>
      </c>
      <c r="H12" s="34"/>
    </row>
    <row r="13" spans="1:8" s="8" customFormat="1" ht="35.25" customHeight="1" outlineLevel="1">
      <c r="A13" s="30">
        <f t="shared" si="0"/>
        <v>7</v>
      </c>
      <c r="B13" s="30" t="s">
        <v>249</v>
      </c>
      <c r="C13" s="32" t="s">
        <v>250</v>
      </c>
      <c r="D13" s="32" t="s">
        <v>251</v>
      </c>
      <c r="E13" s="33" t="s">
        <v>252</v>
      </c>
      <c r="F13" s="31" t="s">
        <v>253</v>
      </c>
      <c r="G13" s="13" t="s">
        <v>16</v>
      </c>
      <c r="H13" s="34"/>
    </row>
    <row r="14" spans="1:8" ht="35.25" customHeight="1">
      <c r="A14" s="30">
        <f t="shared" si="0"/>
        <v>8</v>
      </c>
      <c r="B14" s="30" t="s">
        <v>318</v>
      </c>
      <c r="C14" s="56" t="s">
        <v>319</v>
      </c>
      <c r="D14" s="37" t="s">
        <v>320</v>
      </c>
      <c r="E14" s="38">
        <v>37626</v>
      </c>
      <c r="F14" s="30" t="s">
        <v>317</v>
      </c>
      <c r="G14" s="30" t="s">
        <v>27</v>
      </c>
      <c r="H14" s="39"/>
    </row>
    <row r="15" spans="1:8" s="18" customFormat="1" ht="35.25" customHeight="1">
      <c r="A15" s="30">
        <f t="shared" si="0"/>
        <v>9</v>
      </c>
      <c r="B15" s="30" t="s">
        <v>408</v>
      </c>
      <c r="C15" s="37" t="s">
        <v>240</v>
      </c>
      <c r="D15" s="37" t="s">
        <v>274</v>
      </c>
      <c r="E15" s="38">
        <v>38089</v>
      </c>
      <c r="F15" s="30" t="s">
        <v>372</v>
      </c>
      <c r="G15" s="43" t="s">
        <v>409</v>
      </c>
      <c r="H15" s="43"/>
    </row>
    <row r="16" spans="1:8" ht="35.25" customHeight="1">
      <c r="A16" s="30">
        <f t="shared" si="0"/>
        <v>10</v>
      </c>
      <c r="B16" s="30" t="s">
        <v>467</v>
      </c>
      <c r="C16" s="37" t="s">
        <v>468</v>
      </c>
      <c r="D16" s="37" t="s">
        <v>469</v>
      </c>
      <c r="E16" s="38">
        <v>38235</v>
      </c>
      <c r="F16" s="30" t="s">
        <v>470</v>
      </c>
      <c r="G16" s="30" t="s">
        <v>27</v>
      </c>
      <c r="H16" s="34"/>
    </row>
    <row r="17" spans="1:8" s="8" customFormat="1" ht="33" customHeight="1" outlineLevel="1">
      <c r="A17" s="57" t="s">
        <v>481</v>
      </c>
      <c r="B17" s="83" t="s">
        <v>482</v>
      </c>
      <c r="C17" s="84"/>
      <c r="D17" s="84"/>
      <c r="E17" s="85"/>
      <c r="F17" s="58"/>
      <c r="G17" s="43"/>
      <c r="H17" s="16"/>
    </row>
    <row r="18" spans="1:8" ht="36.75" customHeight="1">
      <c r="A18" s="30">
        <v>1</v>
      </c>
      <c r="B18" s="30" t="s">
        <v>510</v>
      </c>
      <c r="C18" s="37" t="s">
        <v>277</v>
      </c>
      <c r="D18" s="37" t="s">
        <v>190</v>
      </c>
      <c r="E18" s="38">
        <v>37340</v>
      </c>
      <c r="F18" s="30" t="s">
        <v>200</v>
      </c>
      <c r="G18" s="13" t="s">
        <v>501</v>
      </c>
      <c r="H18" s="16"/>
    </row>
    <row r="19" spans="1:8" s="19" customFormat="1" ht="36.75" customHeight="1">
      <c r="A19" s="30">
        <f>+A18+1</f>
        <v>2</v>
      </c>
      <c r="B19" s="30" t="s">
        <v>560</v>
      </c>
      <c r="C19" s="45" t="s">
        <v>561</v>
      </c>
      <c r="D19" s="45" t="s">
        <v>274</v>
      </c>
      <c r="E19" s="46">
        <v>37878</v>
      </c>
      <c r="F19" s="31" t="s">
        <v>314</v>
      </c>
      <c r="G19" s="13" t="s">
        <v>562</v>
      </c>
      <c r="H19" s="34"/>
    </row>
    <row r="20" spans="1:8" ht="36.75" customHeight="1">
      <c r="A20" s="30">
        <f>+A19+1</f>
        <v>3</v>
      </c>
      <c r="B20" s="30" t="s">
        <v>575</v>
      </c>
      <c r="C20" s="37" t="s">
        <v>576</v>
      </c>
      <c r="D20" s="37" t="s">
        <v>101</v>
      </c>
      <c r="E20" s="38">
        <v>38019</v>
      </c>
      <c r="F20" s="30" t="s">
        <v>577</v>
      </c>
      <c r="G20" s="43" t="s">
        <v>578</v>
      </c>
      <c r="H20" s="34"/>
    </row>
    <row r="21" spans="1:8" ht="36.75" customHeight="1">
      <c r="A21" s="30">
        <f>+A20+1</f>
        <v>4</v>
      </c>
      <c r="B21" s="30" t="s">
        <v>600</v>
      </c>
      <c r="C21" s="37" t="s">
        <v>601</v>
      </c>
      <c r="D21" s="37" t="s">
        <v>334</v>
      </c>
      <c r="E21" s="38">
        <v>37811</v>
      </c>
      <c r="F21" s="30" t="s">
        <v>417</v>
      </c>
      <c r="G21" s="43" t="s">
        <v>602</v>
      </c>
      <c r="H21" s="34"/>
    </row>
    <row r="22" spans="1:8" ht="36.75" customHeight="1">
      <c r="A22" s="30">
        <f>+A21+1</f>
        <v>5</v>
      </c>
      <c r="B22" s="30" t="s">
        <v>606</v>
      </c>
      <c r="C22" s="37" t="s">
        <v>607</v>
      </c>
      <c r="D22" s="37" t="s">
        <v>69</v>
      </c>
      <c r="E22" s="38">
        <v>37890</v>
      </c>
      <c r="F22" s="30" t="s">
        <v>422</v>
      </c>
      <c r="G22" s="43" t="s">
        <v>574</v>
      </c>
      <c r="H22" s="34"/>
    </row>
    <row r="23" spans="1:8" s="8" customFormat="1" ht="30.75" customHeight="1">
      <c r="A23" s="57" t="s">
        <v>646</v>
      </c>
      <c r="B23" s="83" t="s">
        <v>647</v>
      </c>
      <c r="C23" s="84"/>
      <c r="D23" s="84"/>
      <c r="E23" s="85"/>
      <c r="F23" s="58"/>
      <c r="G23" s="43"/>
      <c r="H23" s="40"/>
    </row>
    <row r="24" spans="1:8" s="8" customFormat="1" ht="57" customHeight="1" outlineLevel="1">
      <c r="A24" s="49">
        <v>1</v>
      </c>
      <c r="B24" s="59" t="s">
        <v>718</v>
      </c>
      <c r="C24" s="60" t="s">
        <v>33</v>
      </c>
      <c r="D24" s="60" t="s">
        <v>34</v>
      </c>
      <c r="E24" s="61" t="s">
        <v>719</v>
      </c>
      <c r="F24" s="62" t="s">
        <v>314</v>
      </c>
      <c r="G24" s="52" t="s">
        <v>652</v>
      </c>
      <c r="H24" s="34"/>
    </row>
    <row r="25" spans="1:8" ht="30" customHeight="1">
      <c r="A25" s="6"/>
      <c r="B25" s="6"/>
      <c r="C25" s="20" t="s">
        <v>751</v>
      </c>
      <c r="D25" s="21"/>
      <c r="E25" s="6"/>
      <c r="F25" s="6"/>
      <c r="G25" s="6"/>
      <c r="H25" s="7"/>
    </row>
    <row r="26" spans="1:8" ht="11.25" customHeight="1"/>
    <row r="28" spans="1:8">
      <c r="B28" s="67"/>
      <c r="F28" s="67"/>
      <c r="G28" s="67"/>
    </row>
    <row r="29" spans="1:8">
      <c r="B29" s="67"/>
      <c r="F29" s="67"/>
      <c r="G29" s="67"/>
    </row>
    <row r="30" spans="1:8">
      <c r="B30" s="67"/>
      <c r="F30" s="67"/>
      <c r="G30" s="67"/>
    </row>
    <row r="31" spans="1:8">
      <c r="B31" s="67"/>
      <c r="F31" s="67"/>
      <c r="G31" s="67"/>
    </row>
    <row r="32" spans="1:8">
      <c r="B32" s="67"/>
      <c r="F32" s="67"/>
      <c r="G32" s="67"/>
    </row>
    <row r="33" spans="1:8">
      <c r="B33" s="67"/>
      <c r="F33" s="67"/>
      <c r="G33" s="67"/>
    </row>
    <row r="34" spans="1:8">
      <c r="B34" s="67"/>
      <c r="F34" s="67"/>
      <c r="G34" s="67"/>
    </row>
    <row r="35" spans="1:8">
      <c r="B35" s="67"/>
      <c r="F35" s="67"/>
      <c r="G35" s="67"/>
    </row>
    <row r="36" spans="1:8" s="64" customFormat="1" ht="15.75">
      <c r="G36" s="63"/>
      <c r="H36" s="65"/>
    </row>
    <row r="37" spans="1:8" s="64" customFormat="1" ht="15.75">
      <c r="G37" s="63"/>
      <c r="H37" s="65"/>
    </row>
    <row r="38" spans="1:8" s="64" customFormat="1" ht="14.25">
      <c r="D38" s="66"/>
      <c r="F38" s="66"/>
    </row>
    <row r="39" spans="1:8" s="64" customFormat="1" ht="15.75">
      <c r="G39" s="63"/>
      <c r="H39" s="65"/>
    </row>
    <row r="40" spans="1:8" s="64" customFormat="1" ht="15.75">
      <c r="G40" s="63"/>
      <c r="H40" s="65"/>
    </row>
    <row r="41" spans="1:8" s="64" customFormat="1" ht="15.75">
      <c r="A41" s="86" t="s">
        <v>808</v>
      </c>
      <c r="B41" s="86"/>
      <c r="C41" s="86"/>
      <c r="E41" s="86" t="s">
        <v>809</v>
      </c>
      <c r="F41" s="86"/>
      <c r="G41" s="86"/>
      <c r="H41" s="70"/>
    </row>
    <row r="64" spans="1:16333" s="1" customFormat="1">
      <c r="A64" s="2"/>
      <c r="C64" s="3"/>
      <c r="D64" s="3"/>
      <c r="E64" s="2"/>
      <c r="F64" s="1">
        <f>40+86+35+62+13+5</f>
        <v>241</v>
      </c>
      <c r="H64" s="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  <c r="AON64" s="2"/>
      <c r="AOO64" s="2"/>
      <c r="AOP64" s="2"/>
      <c r="AOQ64" s="2"/>
      <c r="AOR64" s="2"/>
      <c r="AOS64" s="2"/>
      <c r="AOT64" s="2"/>
      <c r="AOU64" s="2"/>
      <c r="AOV64" s="2"/>
      <c r="AOW64" s="2"/>
      <c r="AOX64" s="2"/>
      <c r="AOY64" s="2"/>
      <c r="AOZ64" s="2"/>
      <c r="APA64" s="2"/>
      <c r="APB64" s="2"/>
      <c r="APC64" s="2"/>
      <c r="APD64" s="2"/>
      <c r="APE64" s="2"/>
      <c r="APF64" s="2"/>
      <c r="APG64" s="2"/>
      <c r="APH64" s="2"/>
      <c r="API64" s="2"/>
      <c r="APJ64" s="2"/>
      <c r="APK64" s="2"/>
      <c r="APL64" s="2"/>
      <c r="APM64" s="2"/>
      <c r="APN64" s="2"/>
      <c r="APO64" s="2"/>
      <c r="APP64" s="2"/>
      <c r="APQ64" s="2"/>
      <c r="APR64" s="2"/>
      <c r="APS64" s="2"/>
      <c r="APT64" s="2"/>
      <c r="APU64" s="2"/>
      <c r="APV64" s="2"/>
      <c r="APW64" s="2"/>
      <c r="APX64" s="2"/>
      <c r="APY64" s="2"/>
      <c r="APZ64" s="2"/>
      <c r="AQA64" s="2"/>
      <c r="AQB64" s="2"/>
      <c r="AQC64" s="2"/>
      <c r="AQD64" s="2"/>
      <c r="AQE64" s="2"/>
      <c r="AQF64" s="2"/>
      <c r="AQG64" s="2"/>
      <c r="AQH64" s="2"/>
      <c r="AQI64" s="2"/>
      <c r="AQJ64" s="2"/>
      <c r="AQK64" s="2"/>
      <c r="AQL64" s="2"/>
      <c r="AQM64" s="2"/>
      <c r="AQN64" s="2"/>
      <c r="AQO64" s="2"/>
      <c r="AQP64" s="2"/>
      <c r="AQQ64" s="2"/>
      <c r="AQR64" s="2"/>
      <c r="AQS64" s="2"/>
      <c r="AQT64" s="2"/>
      <c r="AQU64" s="2"/>
      <c r="AQV64" s="2"/>
      <c r="AQW64" s="2"/>
      <c r="AQX64" s="2"/>
      <c r="AQY64" s="2"/>
      <c r="AQZ64" s="2"/>
      <c r="ARA64" s="2"/>
      <c r="ARB64" s="2"/>
      <c r="ARC64" s="2"/>
      <c r="ARD64" s="2"/>
      <c r="ARE64" s="2"/>
      <c r="ARF64" s="2"/>
      <c r="ARG64" s="2"/>
      <c r="ARH64" s="2"/>
      <c r="ARI64" s="2"/>
      <c r="ARJ64" s="2"/>
      <c r="ARK64" s="2"/>
      <c r="ARL64" s="2"/>
      <c r="ARM64" s="2"/>
      <c r="ARN64" s="2"/>
      <c r="ARO64" s="2"/>
      <c r="ARP64" s="2"/>
      <c r="ARQ64" s="2"/>
      <c r="ARR64" s="2"/>
      <c r="ARS64" s="2"/>
      <c r="ART64" s="2"/>
      <c r="ARU64" s="2"/>
      <c r="ARV64" s="2"/>
      <c r="ARW64" s="2"/>
      <c r="ARX64" s="2"/>
      <c r="ARY64" s="2"/>
      <c r="ARZ64" s="2"/>
      <c r="ASA64" s="2"/>
      <c r="ASB64" s="2"/>
      <c r="ASC64" s="2"/>
      <c r="ASD64" s="2"/>
      <c r="ASE64" s="2"/>
      <c r="ASF64" s="2"/>
      <c r="ASG64" s="2"/>
      <c r="ASH64" s="2"/>
      <c r="ASI64" s="2"/>
      <c r="ASJ64" s="2"/>
      <c r="ASK64" s="2"/>
      <c r="ASL64" s="2"/>
      <c r="ASM64" s="2"/>
      <c r="ASN64" s="2"/>
      <c r="ASO64" s="2"/>
      <c r="ASP64" s="2"/>
      <c r="ASQ64" s="2"/>
      <c r="ASR64" s="2"/>
      <c r="ASS64" s="2"/>
      <c r="AST64" s="2"/>
      <c r="ASU64" s="2"/>
      <c r="ASV64" s="2"/>
      <c r="ASW64" s="2"/>
      <c r="ASX64" s="2"/>
      <c r="ASY64" s="2"/>
      <c r="ASZ64" s="2"/>
      <c r="ATA64" s="2"/>
      <c r="ATB64" s="2"/>
      <c r="ATC64" s="2"/>
      <c r="ATD64" s="2"/>
      <c r="ATE64" s="2"/>
      <c r="ATF64" s="2"/>
      <c r="ATG64" s="2"/>
      <c r="ATH64" s="2"/>
      <c r="ATI64" s="2"/>
      <c r="ATJ64" s="2"/>
      <c r="ATK64" s="2"/>
      <c r="ATL64" s="2"/>
      <c r="ATM64" s="2"/>
      <c r="ATN64" s="2"/>
      <c r="ATO64" s="2"/>
      <c r="ATP64" s="2"/>
      <c r="ATQ64" s="2"/>
      <c r="ATR64" s="2"/>
      <c r="ATS64" s="2"/>
      <c r="ATT64" s="2"/>
      <c r="ATU64" s="2"/>
      <c r="ATV64" s="2"/>
      <c r="ATW64" s="2"/>
      <c r="ATX64" s="2"/>
      <c r="ATY64" s="2"/>
      <c r="ATZ64" s="2"/>
      <c r="AUA64" s="2"/>
      <c r="AUB64" s="2"/>
      <c r="AUC64" s="2"/>
      <c r="AUD64" s="2"/>
      <c r="AUE64" s="2"/>
      <c r="AUF64" s="2"/>
      <c r="AUG64" s="2"/>
      <c r="AUH64" s="2"/>
      <c r="AUI64" s="2"/>
      <c r="AUJ64" s="2"/>
      <c r="AUK64" s="2"/>
      <c r="AUL64" s="2"/>
      <c r="AUM64" s="2"/>
      <c r="AUN64" s="2"/>
      <c r="AUO64" s="2"/>
      <c r="AUP64" s="2"/>
      <c r="AUQ64" s="2"/>
      <c r="AUR64" s="2"/>
      <c r="AUS64" s="2"/>
      <c r="AUT64" s="2"/>
      <c r="AUU64" s="2"/>
      <c r="AUV64" s="2"/>
      <c r="AUW64" s="2"/>
      <c r="AUX64" s="2"/>
      <c r="AUY64" s="2"/>
      <c r="AUZ64" s="2"/>
      <c r="AVA64" s="2"/>
      <c r="AVB64" s="2"/>
      <c r="AVC64" s="2"/>
      <c r="AVD64" s="2"/>
      <c r="AVE64" s="2"/>
      <c r="AVF64" s="2"/>
      <c r="AVG64" s="2"/>
      <c r="AVH64" s="2"/>
      <c r="AVI64" s="2"/>
      <c r="AVJ64" s="2"/>
      <c r="AVK64" s="2"/>
      <c r="AVL64" s="2"/>
      <c r="AVM64" s="2"/>
      <c r="AVN64" s="2"/>
      <c r="AVO64" s="2"/>
      <c r="AVP64" s="2"/>
      <c r="AVQ64" s="2"/>
      <c r="AVR64" s="2"/>
      <c r="AVS64" s="2"/>
      <c r="AVT64" s="2"/>
      <c r="AVU64" s="2"/>
      <c r="AVV64" s="2"/>
      <c r="AVW64" s="2"/>
      <c r="AVX64" s="2"/>
      <c r="AVY64" s="2"/>
      <c r="AVZ64" s="2"/>
      <c r="AWA64" s="2"/>
      <c r="AWB64" s="2"/>
      <c r="AWC64" s="2"/>
      <c r="AWD64" s="2"/>
      <c r="AWE64" s="2"/>
      <c r="AWF64" s="2"/>
      <c r="AWG64" s="2"/>
      <c r="AWH64" s="2"/>
      <c r="AWI64" s="2"/>
      <c r="AWJ64" s="2"/>
      <c r="AWK64" s="2"/>
      <c r="AWL64" s="2"/>
      <c r="AWM64" s="2"/>
      <c r="AWN64" s="2"/>
      <c r="AWO64" s="2"/>
      <c r="AWP64" s="2"/>
      <c r="AWQ64" s="2"/>
      <c r="AWR64" s="2"/>
      <c r="AWS64" s="2"/>
      <c r="AWT64" s="2"/>
      <c r="AWU64" s="2"/>
      <c r="AWV64" s="2"/>
      <c r="AWW64" s="2"/>
      <c r="AWX64" s="2"/>
      <c r="AWY64" s="2"/>
      <c r="AWZ64" s="2"/>
      <c r="AXA64" s="2"/>
      <c r="AXB64" s="2"/>
      <c r="AXC64" s="2"/>
      <c r="AXD64" s="2"/>
      <c r="AXE64" s="2"/>
      <c r="AXF64" s="2"/>
      <c r="AXG64" s="2"/>
      <c r="AXH64" s="2"/>
      <c r="AXI64" s="2"/>
      <c r="AXJ64" s="2"/>
      <c r="AXK64" s="2"/>
      <c r="AXL64" s="2"/>
      <c r="AXM64" s="2"/>
      <c r="AXN64" s="2"/>
      <c r="AXO64" s="2"/>
      <c r="AXP64" s="2"/>
      <c r="AXQ64" s="2"/>
      <c r="AXR64" s="2"/>
      <c r="AXS64" s="2"/>
      <c r="AXT64" s="2"/>
      <c r="AXU64" s="2"/>
      <c r="AXV64" s="2"/>
      <c r="AXW64" s="2"/>
      <c r="AXX64" s="2"/>
      <c r="AXY64" s="2"/>
      <c r="AXZ64" s="2"/>
      <c r="AYA64" s="2"/>
      <c r="AYB64" s="2"/>
      <c r="AYC64" s="2"/>
      <c r="AYD64" s="2"/>
      <c r="AYE64" s="2"/>
      <c r="AYF64" s="2"/>
      <c r="AYG64" s="2"/>
      <c r="AYH64" s="2"/>
      <c r="AYI64" s="2"/>
      <c r="AYJ64" s="2"/>
      <c r="AYK64" s="2"/>
      <c r="AYL64" s="2"/>
      <c r="AYM64" s="2"/>
      <c r="AYN64" s="2"/>
      <c r="AYO64" s="2"/>
      <c r="AYP64" s="2"/>
      <c r="AYQ64" s="2"/>
      <c r="AYR64" s="2"/>
      <c r="AYS64" s="2"/>
      <c r="AYT64" s="2"/>
      <c r="AYU64" s="2"/>
      <c r="AYV64" s="2"/>
      <c r="AYW64" s="2"/>
      <c r="AYX64" s="2"/>
      <c r="AYY64" s="2"/>
      <c r="AYZ64" s="2"/>
      <c r="AZA64" s="2"/>
      <c r="AZB64" s="2"/>
      <c r="AZC64" s="2"/>
      <c r="AZD64" s="2"/>
      <c r="AZE64" s="2"/>
      <c r="AZF64" s="2"/>
      <c r="AZG64" s="2"/>
      <c r="AZH64" s="2"/>
      <c r="AZI64" s="2"/>
      <c r="AZJ64" s="2"/>
      <c r="AZK64" s="2"/>
      <c r="AZL64" s="2"/>
      <c r="AZM64" s="2"/>
      <c r="AZN64" s="2"/>
      <c r="AZO64" s="2"/>
      <c r="AZP64" s="2"/>
      <c r="AZQ64" s="2"/>
      <c r="AZR64" s="2"/>
      <c r="AZS64" s="2"/>
      <c r="AZT64" s="2"/>
      <c r="AZU64" s="2"/>
      <c r="AZV64" s="2"/>
      <c r="AZW64" s="2"/>
      <c r="AZX64" s="2"/>
      <c r="AZY64" s="2"/>
      <c r="AZZ64" s="2"/>
      <c r="BAA64" s="2"/>
      <c r="BAB64" s="2"/>
      <c r="BAC64" s="2"/>
      <c r="BAD64" s="2"/>
      <c r="BAE64" s="2"/>
      <c r="BAF64" s="2"/>
      <c r="BAG64" s="2"/>
      <c r="BAH64" s="2"/>
      <c r="BAI64" s="2"/>
      <c r="BAJ64" s="2"/>
      <c r="BAK64" s="2"/>
      <c r="BAL64" s="2"/>
      <c r="BAM64" s="2"/>
      <c r="BAN64" s="2"/>
      <c r="BAO64" s="2"/>
      <c r="BAP64" s="2"/>
      <c r="BAQ64" s="2"/>
      <c r="BAR64" s="2"/>
      <c r="BAS64" s="2"/>
      <c r="BAT64" s="2"/>
      <c r="BAU64" s="2"/>
      <c r="BAV64" s="2"/>
      <c r="BAW64" s="2"/>
      <c r="BAX64" s="2"/>
      <c r="BAY64" s="2"/>
      <c r="BAZ64" s="2"/>
      <c r="BBA64" s="2"/>
      <c r="BBB64" s="2"/>
      <c r="BBC64" s="2"/>
      <c r="BBD64" s="2"/>
      <c r="BBE64" s="2"/>
      <c r="BBF64" s="2"/>
      <c r="BBG64" s="2"/>
      <c r="BBH64" s="2"/>
      <c r="BBI64" s="2"/>
      <c r="BBJ64" s="2"/>
      <c r="BBK64" s="2"/>
      <c r="BBL64" s="2"/>
      <c r="BBM64" s="2"/>
      <c r="BBN64" s="2"/>
      <c r="BBO64" s="2"/>
      <c r="BBP64" s="2"/>
      <c r="BBQ64" s="2"/>
      <c r="BBR64" s="2"/>
      <c r="BBS64" s="2"/>
      <c r="BBT64" s="2"/>
      <c r="BBU64" s="2"/>
      <c r="BBV64" s="2"/>
      <c r="BBW64" s="2"/>
      <c r="BBX64" s="2"/>
      <c r="BBY64" s="2"/>
      <c r="BBZ64" s="2"/>
      <c r="BCA64" s="2"/>
      <c r="BCB64" s="2"/>
      <c r="BCC64" s="2"/>
      <c r="BCD64" s="2"/>
      <c r="BCE64" s="2"/>
      <c r="BCF64" s="2"/>
      <c r="BCG64" s="2"/>
      <c r="BCH64" s="2"/>
      <c r="BCI64" s="2"/>
      <c r="BCJ64" s="2"/>
      <c r="BCK64" s="2"/>
      <c r="BCL64" s="2"/>
      <c r="BCM64" s="2"/>
      <c r="BCN64" s="2"/>
      <c r="BCO64" s="2"/>
      <c r="BCP64" s="2"/>
      <c r="BCQ64" s="2"/>
      <c r="BCR64" s="2"/>
      <c r="BCS64" s="2"/>
      <c r="BCT64" s="2"/>
      <c r="BCU64" s="2"/>
      <c r="BCV64" s="2"/>
      <c r="BCW64" s="2"/>
      <c r="BCX64" s="2"/>
      <c r="BCY64" s="2"/>
      <c r="BCZ64" s="2"/>
      <c r="BDA64" s="2"/>
      <c r="BDB64" s="2"/>
      <c r="BDC64" s="2"/>
      <c r="BDD64" s="2"/>
      <c r="BDE64" s="2"/>
      <c r="BDF64" s="2"/>
      <c r="BDG64" s="2"/>
      <c r="BDH64" s="2"/>
      <c r="BDI64" s="2"/>
      <c r="BDJ64" s="2"/>
      <c r="BDK64" s="2"/>
      <c r="BDL64" s="2"/>
      <c r="BDM64" s="2"/>
      <c r="BDN64" s="2"/>
      <c r="BDO64" s="2"/>
      <c r="BDP64" s="2"/>
      <c r="BDQ64" s="2"/>
      <c r="BDR64" s="2"/>
      <c r="BDS64" s="2"/>
      <c r="BDT64" s="2"/>
      <c r="BDU64" s="2"/>
      <c r="BDV64" s="2"/>
      <c r="BDW64" s="2"/>
      <c r="BDX64" s="2"/>
      <c r="BDY64" s="2"/>
      <c r="BDZ64" s="2"/>
      <c r="BEA64" s="2"/>
      <c r="BEB64" s="2"/>
      <c r="BEC64" s="2"/>
      <c r="BED64" s="2"/>
      <c r="BEE64" s="2"/>
      <c r="BEF64" s="2"/>
      <c r="BEG64" s="2"/>
      <c r="BEH64" s="2"/>
      <c r="BEI64" s="2"/>
      <c r="BEJ64" s="2"/>
      <c r="BEK64" s="2"/>
      <c r="BEL64" s="2"/>
      <c r="BEM64" s="2"/>
      <c r="BEN64" s="2"/>
      <c r="BEO64" s="2"/>
      <c r="BEP64" s="2"/>
      <c r="BEQ64" s="2"/>
      <c r="BER64" s="2"/>
      <c r="BES64" s="2"/>
      <c r="BET64" s="2"/>
      <c r="BEU64" s="2"/>
      <c r="BEV64" s="2"/>
      <c r="BEW64" s="2"/>
      <c r="BEX64" s="2"/>
      <c r="BEY64" s="2"/>
      <c r="BEZ64" s="2"/>
      <c r="BFA64" s="2"/>
      <c r="BFB64" s="2"/>
      <c r="BFC64" s="2"/>
      <c r="BFD64" s="2"/>
      <c r="BFE64" s="2"/>
      <c r="BFF64" s="2"/>
      <c r="BFG64" s="2"/>
      <c r="BFH64" s="2"/>
      <c r="BFI64" s="2"/>
      <c r="BFJ64" s="2"/>
      <c r="BFK64" s="2"/>
      <c r="BFL64" s="2"/>
      <c r="BFM64" s="2"/>
      <c r="BFN64" s="2"/>
      <c r="BFO64" s="2"/>
      <c r="BFP64" s="2"/>
      <c r="BFQ64" s="2"/>
      <c r="BFR64" s="2"/>
      <c r="BFS64" s="2"/>
      <c r="BFT64" s="2"/>
      <c r="BFU64" s="2"/>
      <c r="BFV64" s="2"/>
      <c r="BFW64" s="2"/>
      <c r="BFX64" s="2"/>
      <c r="BFY64" s="2"/>
      <c r="BFZ64" s="2"/>
      <c r="BGA64" s="2"/>
      <c r="BGB64" s="2"/>
      <c r="BGC64" s="2"/>
      <c r="BGD64" s="2"/>
      <c r="BGE64" s="2"/>
      <c r="BGF64" s="2"/>
      <c r="BGG64" s="2"/>
      <c r="BGH64" s="2"/>
      <c r="BGI64" s="2"/>
      <c r="BGJ64" s="2"/>
      <c r="BGK64" s="2"/>
      <c r="BGL64" s="2"/>
      <c r="BGM64" s="2"/>
      <c r="BGN64" s="2"/>
      <c r="BGO64" s="2"/>
      <c r="BGP64" s="2"/>
      <c r="BGQ64" s="2"/>
      <c r="BGR64" s="2"/>
      <c r="BGS64" s="2"/>
      <c r="BGT64" s="2"/>
      <c r="BGU64" s="2"/>
      <c r="BGV64" s="2"/>
      <c r="BGW64" s="2"/>
      <c r="BGX64" s="2"/>
      <c r="BGY64" s="2"/>
      <c r="BGZ64" s="2"/>
      <c r="BHA64" s="2"/>
      <c r="BHB64" s="2"/>
      <c r="BHC64" s="2"/>
      <c r="BHD64" s="2"/>
      <c r="BHE64" s="2"/>
      <c r="BHF64" s="2"/>
      <c r="BHG64" s="2"/>
      <c r="BHH64" s="2"/>
      <c r="BHI64" s="2"/>
      <c r="BHJ64" s="2"/>
      <c r="BHK64" s="2"/>
      <c r="BHL64" s="2"/>
      <c r="BHM64" s="2"/>
      <c r="BHN64" s="2"/>
      <c r="BHO64" s="2"/>
      <c r="BHP64" s="2"/>
      <c r="BHQ64" s="2"/>
      <c r="BHR64" s="2"/>
      <c r="BHS64" s="2"/>
      <c r="BHT64" s="2"/>
      <c r="BHU64" s="2"/>
      <c r="BHV64" s="2"/>
      <c r="BHW64" s="2"/>
      <c r="BHX64" s="2"/>
      <c r="BHY64" s="2"/>
      <c r="BHZ64" s="2"/>
      <c r="BIA64" s="2"/>
      <c r="BIB64" s="2"/>
      <c r="BIC64" s="2"/>
      <c r="BID64" s="2"/>
      <c r="BIE64" s="2"/>
      <c r="BIF64" s="2"/>
      <c r="BIG64" s="2"/>
      <c r="BIH64" s="2"/>
      <c r="BII64" s="2"/>
      <c r="BIJ64" s="2"/>
      <c r="BIK64" s="2"/>
      <c r="BIL64" s="2"/>
      <c r="BIM64" s="2"/>
      <c r="BIN64" s="2"/>
      <c r="BIO64" s="2"/>
      <c r="BIP64" s="2"/>
      <c r="BIQ64" s="2"/>
      <c r="BIR64" s="2"/>
      <c r="BIS64" s="2"/>
      <c r="BIT64" s="2"/>
      <c r="BIU64" s="2"/>
      <c r="BIV64" s="2"/>
      <c r="BIW64" s="2"/>
      <c r="BIX64" s="2"/>
      <c r="BIY64" s="2"/>
      <c r="BIZ64" s="2"/>
      <c r="BJA64" s="2"/>
      <c r="BJB64" s="2"/>
      <c r="BJC64" s="2"/>
      <c r="BJD64" s="2"/>
      <c r="BJE64" s="2"/>
      <c r="BJF64" s="2"/>
      <c r="BJG64" s="2"/>
      <c r="BJH64" s="2"/>
      <c r="BJI64" s="2"/>
      <c r="BJJ64" s="2"/>
      <c r="BJK64" s="2"/>
      <c r="BJL64" s="2"/>
      <c r="BJM64" s="2"/>
      <c r="BJN64" s="2"/>
      <c r="BJO64" s="2"/>
      <c r="BJP64" s="2"/>
      <c r="BJQ64" s="2"/>
      <c r="BJR64" s="2"/>
      <c r="BJS64" s="2"/>
      <c r="BJT64" s="2"/>
      <c r="BJU64" s="2"/>
      <c r="BJV64" s="2"/>
      <c r="BJW64" s="2"/>
      <c r="BJX64" s="2"/>
      <c r="BJY64" s="2"/>
      <c r="BJZ64" s="2"/>
      <c r="BKA64" s="2"/>
      <c r="BKB64" s="2"/>
      <c r="BKC64" s="2"/>
      <c r="BKD64" s="2"/>
      <c r="BKE64" s="2"/>
      <c r="BKF64" s="2"/>
      <c r="BKG64" s="2"/>
      <c r="BKH64" s="2"/>
      <c r="BKI64" s="2"/>
      <c r="BKJ64" s="2"/>
      <c r="BKK64" s="2"/>
      <c r="BKL64" s="2"/>
      <c r="BKM64" s="2"/>
      <c r="BKN64" s="2"/>
      <c r="BKO64" s="2"/>
      <c r="BKP64" s="2"/>
      <c r="BKQ64" s="2"/>
      <c r="BKR64" s="2"/>
      <c r="BKS64" s="2"/>
      <c r="BKT64" s="2"/>
      <c r="BKU64" s="2"/>
      <c r="BKV64" s="2"/>
      <c r="BKW64" s="2"/>
      <c r="BKX64" s="2"/>
      <c r="BKY64" s="2"/>
      <c r="BKZ64" s="2"/>
      <c r="BLA64" s="2"/>
      <c r="BLB64" s="2"/>
      <c r="BLC64" s="2"/>
      <c r="BLD64" s="2"/>
      <c r="BLE64" s="2"/>
      <c r="BLF64" s="2"/>
      <c r="BLG64" s="2"/>
      <c r="BLH64" s="2"/>
      <c r="BLI64" s="2"/>
      <c r="BLJ64" s="2"/>
      <c r="BLK64" s="2"/>
      <c r="BLL64" s="2"/>
      <c r="BLM64" s="2"/>
      <c r="BLN64" s="2"/>
      <c r="BLO64" s="2"/>
      <c r="BLP64" s="2"/>
      <c r="BLQ64" s="2"/>
      <c r="BLR64" s="2"/>
      <c r="BLS64" s="2"/>
      <c r="BLT64" s="2"/>
      <c r="BLU64" s="2"/>
      <c r="BLV64" s="2"/>
      <c r="BLW64" s="2"/>
      <c r="BLX64" s="2"/>
      <c r="BLY64" s="2"/>
      <c r="BLZ64" s="2"/>
      <c r="BMA64" s="2"/>
      <c r="BMB64" s="2"/>
      <c r="BMC64" s="2"/>
      <c r="BMD64" s="2"/>
      <c r="BME64" s="2"/>
      <c r="BMF64" s="2"/>
      <c r="BMG64" s="2"/>
      <c r="BMH64" s="2"/>
      <c r="BMI64" s="2"/>
      <c r="BMJ64" s="2"/>
      <c r="BMK64" s="2"/>
      <c r="BML64" s="2"/>
      <c r="BMM64" s="2"/>
      <c r="BMN64" s="2"/>
      <c r="BMO64" s="2"/>
      <c r="BMP64" s="2"/>
      <c r="BMQ64" s="2"/>
      <c r="BMR64" s="2"/>
      <c r="BMS64" s="2"/>
      <c r="BMT64" s="2"/>
      <c r="BMU64" s="2"/>
      <c r="BMV64" s="2"/>
      <c r="BMW64" s="2"/>
      <c r="BMX64" s="2"/>
      <c r="BMY64" s="2"/>
      <c r="BMZ64" s="2"/>
      <c r="BNA64" s="2"/>
      <c r="BNB64" s="2"/>
      <c r="BNC64" s="2"/>
      <c r="BND64" s="2"/>
      <c r="BNE64" s="2"/>
      <c r="BNF64" s="2"/>
      <c r="BNG64" s="2"/>
      <c r="BNH64" s="2"/>
      <c r="BNI64" s="2"/>
      <c r="BNJ64" s="2"/>
      <c r="BNK64" s="2"/>
      <c r="BNL64" s="2"/>
      <c r="BNM64" s="2"/>
      <c r="BNN64" s="2"/>
      <c r="BNO64" s="2"/>
      <c r="BNP64" s="2"/>
      <c r="BNQ64" s="2"/>
      <c r="BNR64" s="2"/>
      <c r="BNS64" s="2"/>
      <c r="BNT64" s="2"/>
      <c r="BNU64" s="2"/>
      <c r="BNV64" s="2"/>
      <c r="BNW64" s="2"/>
      <c r="BNX64" s="2"/>
      <c r="BNY64" s="2"/>
      <c r="BNZ64" s="2"/>
      <c r="BOA64" s="2"/>
      <c r="BOB64" s="2"/>
      <c r="BOC64" s="2"/>
      <c r="BOD64" s="2"/>
      <c r="BOE64" s="2"/>
      <c r="BOF64" s="2"/>
      <c r="BOG64" s="2"/>
      <c r="BOH64" s="2"/>
      <c r="BOI64" s="2"/>
      <c r="BOJ64" s="2"/>
      <c r="BOK64" s="2"/>
      <c r="BOL64" s="2"/>
      <c r="BOM64" s="2"/>
      <c r="BON64" s="2"/>
      <c r="BOO64" s="2"/>
      <c r="BOP64" s="2"/>
      <c r="BOQ64" s="2"/>
      <c r="BOR64" s="2"/>
      <c r="BOS64" s="2"/>
      <c r="BOT64" s="2"/>
      <c r="BOU64" s="2"/>
      <c r="BOV64" s="2"/>
      <c r="BOW64" s="2"/>
      <c r="BOX64" s="2"/>
      <c r="BOY64" s="2"/>
      <c r="BOZ64" s="2"/>
      <c r="BPA64" s="2"/>
      <c r="BPB64" s="2"/>
      <c r="BPC64" s="2"/>
      <c r="BPD64" s="2"/>
      <c r="BPE64" s="2"/>
      <c r="BPF64" s="2"/>
      <c r="BPG64" s="2"/>
      <c r="BPH64" s="2"/>
      <c r="BPI64" s="2"/>
      <c r="BPJ64" s="2"/>
      <c r="BPK64" s="2"/>
      <c r="BPL64" s="2"/>
      <c r="BPM64" s="2"/>
      <c r="BPN64" s="2"/>
      <c r="BPO64" s="2"/>
      <c r="BPP64" s="2"/>
      <c r="BPQ64" s="2"/>
      <c r="BPR64" s="2"/>
      <c r="BPS64" s="2"/>
      <c r="BPT64" s="2"/>
      <c r="BPU64" s="2"/>
      <c r="BPV64" s="2"/>
      <c r="BPW64" s="2"/>
      <c r="BPX64" s="2"/>
      <c r="BPY64" s="2"/>
      <c r="BPZ64" s="2"/>
      <c r="BQA64" s="2"/>
      <c r="BQB64" s="2"/>
      <c r="BQC64" s="2"/>
      <c r="BQD64" s="2"/>
      <c r="BQE64" s="2"/>
      <c r="BQF64" s="2"/>
      <c r="BQG64" s="2"/>
      <c r="BQH64" s="2"/>
      <c r="BQI64" s="2"/>
      <c r="BQJ64" s="2"/>
      <c r="BQK64" s="2"/>
      <c r="BQL64" s="2"/>
      <c r="BQM64" s="2"/>
      <c r="BQN64" s="2"/>
      <c r="BQO64" s="2"/>
      <c r="BQP64" s="2"/>
      <c r="BQQ64" s="2"/>
      <c r="BQR64" s="2"/>
      <c r="BQS64" s="2"/>
      <c r="BQT64" s="2"/>
      <c r="BQU64" s="2"/>
      <c r="BQV64" s="2"/>
      <c r="BQW64" s="2"/>
      <c r="BQX64" s="2"/>
      <c r="BQY64" s="2"/>
      <c r="BQZ64" s="2"/>
      <c r="BRA64" s="2"/>
      <c r="BRB64" s="2"/>
      <c r="BRC64" s="2"/>
      <c r="BRD64" s="2"/>
      <c r="BRE64" s="2"/>
      <c r="BRF64" s="2"/>
      <c r="BRG64" s="2"/>
      <c r="BRH64" s="2"/>
      <c r="BRI64" s="2"/>
      <c r="BRJ64" s="2"/>
      <c r="BRK64" s="2"/>
      <c r="BRL64" s="2"/>
      <c r="BRM64" s="2"/>
      <c r="BRN64" s="2"/>
      <c r="BRO64" s="2"/>
      <c r="BRP64" s="2"/>
      <c r="BRQ64" s="2"/>
      <c r="BRR64" s="2"/>
      <c r="BRS64" s="2"/>
      <c r="BRT64" s="2"/>
      <c r="BRU64" s="2"/>
      <c r="BRV64" s="2"/>
      <c r="BRW64" s="2"/>
      <c r="BRX64" s="2"/>
      <c r="BRY64" s="2"/>
      <c r="BRZ64" s="2"/>
      <c r="BSA64" s="2"/>
      <c r="BSB64" s="2"/>
      <c r="BSC64" s="2"/>
      <c r="BSD64" s="2"/>
      <c r="BSE64" s="2"/>
      <c r="BSF64" s="2"/>
      <c r="BSG64" s="2"/>
      <c r="BSH64" s="2"/>
      <c r="BSI64" s="2"/>
      <c r="BSJ64" s="2"/>
      <c r="BSK64" s="2"/>
      <c r="BSL64" s="2"/>
      <c r="BSM64" s="2"/>
      <c r="BSN64" s="2"/>
      <c r="BSO64" s="2"/>
      <c r="BSP64" s="2"/>
      <c r="BSQ64" s="2"/>
      <c r="BSR64" s="2"/>
      <c r="BSS64" s="2"/>
      <c r="BST64" s="2"/>
      <c r="BSU64" s="2"/>
      <c r="BSV64" s="2"/>
      <c r="BSW64" s="2"/>
      <c r="BSX64" s="2"/>
      <c r="BSY64" s="2"/>
      <c r="BSZ64" s="2"/>
      <c r="BTA64" s="2"/>
      <c r="BTB64" s="2"/>
      <c r="BTC64" s="2"/>
      <c r="BTD64" s="2"/>
      <c r="BTE64" s="2"/>
      <c r="BTF64" s="2"/>
      <c r="BTG64" s="2"/>
      <c r="BTH64" s="2"/>
      <c r="BTI64" s="2"/>
      <c r="BTJ64" s="2"/>
      <c r="BTK64" s="2"/>
      <c r="BTL64" s="2"/>
      <c r="BTM64" s="2"/>
      <c r="BTN64" s="2"/>
      <c r="BTO64" s="2"/>
      <c r="BTP64" s="2"/>
      <c r="BTQ64" s="2"/>
      <c r="BTR64" s="2"/>
      <c r="BTS64" s="2"/>
      <c r="BTT64" s="2"/>
      <c r="BTU64" s="2"/>
      <c r="BTV64" s="2"/>
      <c r="BTW64" s="2"/>
      <c r="BTX64" s="2"/>
      <c r="BTY64" s="2"/>
      <c r="BTZ64" s="2"/>
      <c r="BUA64" s="2"/>
      <c r="BUB64" s="2"/>
      <c r="BUC64" s="2"/>
      <c r="BUD64" s="2"/>
      <c r="BUE64" s="2"/>
      <c r="BUF64" s="2"/>
      <c r="BUG64" s="2"/>
      <c r="BUH64" s="2"/>
      <c r="BUI64" s="2"/>
      <c r="BUJ64" s="2"/>
      <c r="BUK64" s="2"/>
      <c r="BUL64" s="2"/>
      <c r="BUM64" s="2"/>
      <c r="BUN64" s="2"/>
      <c r="BUO64" s="2"/>
      <c r="BUP64" s="2"/>
      <c r="BUQ64" s="2"/>
      <c r="BUR64" s="2"/>
      <c r="BUS64" s="2"/>
      <c r="BUT64" s="2"/>
      <c r="BUU64" s="2"/>
      <c r="BUV64" s="2"/>
      <c r="BUW64" s="2"/>
      <c r="BUX64" s="2"/>
      <c r="BUY64" s="2"/>
      <c r="BUZ64" s="2"/>
      <c r="BVA64" s="2"/>
      <c r="BVB64" s="2"/>
      <c r="BVC64" s="2"/>
      <c r="BVD64" s="2"/>
      <c r="BVE64" s="2"/>
      <c r="BVF64" s="2"/>
      <c r="BVG64" s="2"/>
      <c r="BVH64" s="2"/>
      <c r="BVI64" s="2"/>
      <c r="BVJ64" s="2"/>
      <c r="BVK64" s="2"/>
      <c r="BVL64" s="2"/>
      <c r="BVM64" s="2"/>
      <c r="BVN64" s="2"/>
      <c r="BVO64" s="2"/>
      <c r="BVP64" s="2"/>
      <c r="BVQ64" s="2"/>
      <c r="BVR64" s="2"/>
      <c r="BVS64" s="2"/>
      <c r="BVT64" s="2"/>
      <c r="BVU64" s="2"/>
      <c r="BVV64" s="2"/>
      <c r="BVW64" s="2"/>
      <c r="BVX64" s="2"/>
      <c r="BVY64" s="2"/>
      <c r="BVZ64" s="2"/>
      <c r="BWA64" s="2"/>
      <c r="BWB64" s="2"/>
      <c r="BWC64" s="2"/>
      <c r="BWD64" s="2"/>
      <c r="BWE64" s="2"/>
      <c r="BWF64" s="2"/>
      <c r="BWG64" s="2"/>
      <c r="BWH64" s="2"/>
      <c r="BWI64" s="2"/>
      <c r="BWJ64" s="2"/>
      <c r="BWK64" s="2"/>
      <c r="BWL64" s="2"/>
      <c r="BWM64" s="2"/>
      <c r="BWN64" s="2"/>
      <c r="BWO64" s="2"/>
      <c r="BWP64" s="2"/>
      <c r="BWQ64" s="2"/>
      <c r="BWR64" s="2"/>
      <c r="BWS64" s="2"/>
      <c r="BWT64" s="2"/>
      <c r="BWU64" s="2"/>
      <c r="BWV64" s="2"/>
      <c r="BWW64" s="2"/>
      <c r="BWX64" s="2"/>
      <c r="BWY64" s="2"/>
      <c r="BWZ64" s="2"/>
      <c r="BXA64" s="2"/>
      <c r="BXB64" s="2"/>
      <c r="BXC64" s="2"/>
      <c r="BXD64" s="2"/>
      <c r="BXE64" s="2"/>
      <c r="BXF64" s="2"/>
      <c r="BXG64" s="2"/>
      <c r="BXH64" s="2"/>
      <c r="BXI64" s="2"/>
      <c r="BXJ64" s="2"/>
      <c r="BXK64" s="2"/>
      <c r="BXL64" s="2"/>
      <c r="BXM64" s="2"/>
      <c r="BXN64" s="2"/>
      <c r="BXO64" s="2"/>
      <c r="BXP64" s="2"/>
      <c r="BXQ64" s="2"/>
      <c r="BXR64" s="2"/>
      <c r="BXS64" s="2"/>
      <c r="BXT64" s="2"/>
      <c r="BXU64" s="2"/>
      <c r="BXV64" s="2"/>
      <c r="BXW64" s="2"/>
      <c r="BXX64" s="2"/>
      <c r="BXY64" s="2"/>
      <c r="BXZ64" s="2"/>
      <c r="BYA64" s="2"/>
      <c r="BYB64" s="2"/>
      <c r="BYC64" s="2"/>
      <c r="BYD64" s="2"/>
      <c r="BYE64" s="2"/>
      <c r="BYF64" s="2"/>
      <c r="BYG64" s="2"/>
      <c r="BYH64" s="2"/>
      <c r="BYI64" s="2"/>
      <c r="BYJ64" s="2"/>
      <c r="BYK64" s="2"/>
      <c r="BYL64" s="2"/>
      <c r="BYM64" s="2"/>
      <c r="BYN64" s="2"/>
      <c r="BYO64" s="2"/>
      <c r="BYP64" s="2"/>
      <c r="BYQ64" s="2"/>
      <c r="BYR64" s="2"/>
      <c r="BYS64" s="2"/>
      <c r="BYT64" s="2"/>
      <c r="BYU64" s="2"/>
      <c r="BYV64" s="2"/>
      <c r="BYW64" s="2"/>
      <c r="BYX64" s="2"/>
      <c r="BYY64" s="2"/>
      <c r="BYZ64" s="2"/>
      <c r="BZA64" s="2"/>
      <c r="BZB64" s="2"/>
      <c r="BZC64" s="2"/>
      <c r="BZD64" s="2"/>
      <c r="BZE64" s="2"/>
      <c r="BZF64" s="2"/>
      <c r="BZG64" s="2"/>
      <c r="BZH64" s="2"/>
      <c r="BZI64" s="2"/>
      <c r="BZJ64" s="2"/>
      <c r="BZK64" s="2"/>
      <c r="BZL64" s="2"/>
      <c r="BZM64" s="2"/>
      <c r="BZN64" s="2"/>
      <c r="BZO64" s="2"/>
      <c r="BZP64" s="2"/>
      <c r="BZQ64" s="2"/>
      <c r="BZR64" s="2"/>
      <c r="BZS64" s="2"/>
      <c r="BZT64" s="2"/>
      <c r="BZU64" s="2"/>
      <c r="BZV64" s="2"/>
      <c r="BZW64" s="2"/>
      <c r="BZX64" s="2"/>
      <c r="BZY64" s="2"/>
      <c r="BZZ64" s="2"/>
      <c r="CAA64" s="2"/>
      <c r="CAB64" s="2"/>
      <c r="CAC64" s="2"/>
      <c r="CAD64" s="2"/>
      <c r="CAE64" s="2"/>
      <c r="CAF64" s="2"/>
      <c r="CAG64" s="2"/>
      <c r="CAH64" s="2"/>
      <c r="CAI64" s="2"/>
      <c r="CAJ64" s="2"/>
      <c r="CAK64" s="2"/>
      <c r="CAL64" s="2"/>
      <c r="CAM64" s="2"/>
      <c r="CAN64" s="2"/>
      <c r="CAO64" s="2"/>
      <c r="CAP64" s="2"/>
      <c r="CAQ64" s="2"/>
      <c r="CAR64" s="2"/>
      <c r="CAS64" s="2"/>
      <c r="CAT64" s="2"/>
      <c r="CAU64" s="2"/>
      <c r="CAV64" s="2"/>
      <c r="CAW64" s="2"/>
      <c r="CAX64" s="2"/>
      <c r="CAY64" s="2"/>
      <c r="CAZ64" s="2"/>
      <c r="CBA64" s="2"/>
      <c r="CBB64" s="2"/>
      <c r="CBC64" s="2"/>
      <c r="CBD64" s="2"/>
      <c r="CBE64" s="2"/>
      <c r="CBF64" s="2"/>
      <c r="CBG64" s="2"/>
      <c r="CBH64" s="2"/>
      <c r="CBI64" s="2"/>
      <c r="CBJ64" s="2"/>
      <c r="CBK64" s="2"/>
      <c r="CBL64" s="2"/>
      <c r="CBM64" s="2"/>
      <c r="CBN64" s="2"/>
      <c r="CBO64" s="2"/>
      <c r="CBP64" s="2"/>
      <c r="CBQ64" s="2"/>
      <c r="CBR64" s="2"/>
      <c r="CBS64" s="2"/>
      <c r="CBT64" s="2"/>
      <c r="CBU64" s="2"/>
      <c r="CBV64" s="2"/>
      <c r="CBW64" s="2"/>
      <c r="CBX64" s="2"/>
      <c r="CBY64" s="2"/>
      <c r="CBZ64" s="2"/>
      <c r="CCA64" s="2"/>
      <c r="CCB64" s="2"/>
      <c r="CCC64" s="2"/>
      <c r="CCD64" s="2"/>
      <c r="CCE64" s="2"/>
      <c r="CCF64" s="2"/>
      <c r="CCG64" s="2"/>
      <c r="CCH64" s="2"/>
      <c r="CCI64" s="2"/>
      <c r="CCJ64" s="2"/>
      <c r="CCK64" s="2"/>
      <c r="CCL64" s="2"/>
      <c r="CCM64" s="2"/>
      <c r="CCN64" s="2"/>
      <c r="CCO64" s="2"/>
      <c r="CCP64" s="2"/>
      <c r="CCQ64" s="2"/>
      <c r="CCR64" s="2"/>
      <c r="CCS64" s="2"/>
      <c r="CCT64" s="2"/>
      <c r="CCU64" s="2"/>
      <c r="CCV64" s="2"/>
      <c r="CCW64" s="2"/>
      <c r="CCX64" s="2"/>
      <c r="CCY64" s="2"/>
      <c r="CCZ64" s="2"/>
      <c r="CDA64" s="2"/>
      <c r="CDB64" s="2"/>
      <c r="CDC64" s="2"/>
      <c r="CDD64" s="2"/>
      <c r="CDE64" s="2"/>
      <c r="CDF64" s="2"/>
      <c r="CDG64" s="2"/>
      <c r="CDH64" s="2"/>
      <c r="CDI64" s="2"/>
      <c r="CDJ64" s="2"/>
      <c r="CDK64" s="2"/>
      <c r="CDL64" s="2"/>
      <c r="CDM64" s="2"/>
      <c r="CDN64" s="2"/>
      <c r="CDO64" s="2"/>
      <c r="CDP64" s="2"/>
      <c r="CDQ64" s="2"/>
      <c r="CDR64" s="2"/>
      <c r="CDS64" s="2"/>
      <c r="CDT64" s="2"/>
      <c r="CDU64" s="2"/>
      <c r="CDV64" s="2"/>
      <c r="CDW64" s="2"/>
      <c r="CDX64" s="2"/>
      <c r="CDY64" s="2"/>
      <c r="CDZ64" s="2"/>
      <c r="CEA64" s="2"/>
      <c r="CEB64" s="2"/>
      <c r="CEC64" s="2"/>
      <c r="CED64" s="2"/>
      <c r="CEE64" s="2"/>
      <c r="CEF64" s="2"/>
      <c r="CEG64" s="2"/>
      <c r="CEH64" s="2"/>
      <c r="CEI64" s="2"/>
      <c r="CEJ64" s="2"/>
      <c r="CEK64" s="2"/>
      <c r="CEL64" s="2"/>
      <c r="CEM64" s="2"/>
      <c r="CEN64" s="2"/>
      <c r="CEO64" s="2"/>
      <c r="CEP64" s="2"/>
      <c r="CEQ64" s="2"/>
      <c r="CER64" s="2"/>
      <c r="CES64" s="2"/>
      <c r="CET64" s="2"/>
      <c r="CEU64" s="2"/>
      <c r="CEV64" s="2"/>
      <c r="CEW64" s="2"/>
      <c r="CEX64" s="2"/>
      <c r="CEY64" s="2"/>
      <c r="CEZ64" s="2"/>
      <c r="CFA64" s="2"/>
      <c r="CFB64" s="2"/>
      <c r="CFC64" s="2"/>
      <c r="CFD64" s="2"/>
      <c r="CFE64" s="2"/>
      <c r="CFF64" s="2"/>
      <c r="CFG64" s="2"/>
      <c r="CFH64" s="2"/>
      <c r="CFI64" s="2"/>
      <c r="CFJ64" s="2"/>
      <c r="CFK64" s="2"/>
      <c r="CFL64" s="2"/>
      <c r="CFM64" s="2"/>
      <c r="CFN64" s="2"/>
      <c r="CFO64" s="2"/>
      <c r="CFP64" s="2"/>
      <c r="CFQ64" s="2"/>
      <c r="CFR64" s="2"/>
      <c r="CFS64" s="2"/>
      <c r="CFT64" s="2"/>
      <c r="CFU64" s="2"/>
      <c r="CFV64" s="2"/>
      <c r="CFW64" s="2"/>
      <c r="CFX64" s="2"/>
      <c r="CFY64" s="2"/>
      <c r="CFZ64" s="2"/>
      <c r="CGA64" s="2"/>
      <c r="CGB64" s="2"/>
      <c r="CGC64" s="2"/>
      <c r="CGD64" s="2"/>
      <c r="CGE64" s="2"/>
      <c r="CGF64" s="2"/>
      <c r="CGG64" s="2"/>
      <c r="CGH64" s="2"/>
      <c r="CGI64" s="2"/>
      <c r="CGJ64" s="2"/>
      <c r="CGK64" s="2"/>
      <c r="CGL64" s="2"/>
      <c r="CGM64" s="2"/>
      <c r="CGN64" s="2"/>
      <c r="CGO64" s="2"/>
      <c r="CGP64" s="2"/>
      <c r="CGQ64" s="2"/>
      <c r="CGR64" s="2"/>
      <c r="CGS64" s="2"/>
      <c r="CGT64" s="2"/>
      <c r="CGU64" s="2"/>
      <c r="CGV64" s="2"/>
      <c r="CGW64" s="2"/>
      <c r="CGX64" s="2"/>
      <c r="CGY64" s="2"/>
      <c r="CGZ64" s="2"/>
      <c r="CHA64" s="2"/>
      <c r="CHB64" s="2"/>
      <c r="CHC64" s="2"/>
      <c r="CHD64" s="2"/>
      <c r="CHE64" s="2"/>
      <c r="CHF64" s="2"/>
      <c r="CHG64" s="2"/>
      <c r="CHH64" s="2"/>
      <c r="CHI64" s="2"/>
      <c r="CHJ64" s="2"/>
      <c r="CHK64" s="2"/>
      <c r="CHL64" s="2"/>
      <c r="CHM64" s="2"/>
      <c r="CHN64" s="2"/>
      <c r="CHO64" s="2"/>
      <c r="CHP64" s="2"/>
      <c r="CHQ64" s="2"/>
      <c r="CHR64" s="2"/>
      <c r="CHS64" s="2"/>
      <c r="CHT64" s="2"/>
      <c r="CHU64" s="2"/>
      <c r="CHV64" s="2"/>
      <c r="CHW64" s="2"/>
      <c r="CHX64" s="2"/>
      <c r="CHY64" s="2"/>
      <c r="CHZ64" s="2"/>
      <c r="CIA64" s="2"/>
      <c r="CIB64" s="2"/>
      <c r="CIC64" s="2"/>
      <c r="CID64" s="2"/>
      <c r="CIE64" s="2"/>
      <c r="CIF64" s="2"/>
      <c r="CIG64" s="2"/>
      <c r="CIH64" s="2"/>
      <c r="CII64" s="2"/>
      <c r="CIJ64" s="2"/>
      <c r="CIK64" s="2"/>
      <c r="CIL64" s="2"/>
      <c r="CIM64" s="2"/>
      <c r="CIN64" s="2"/>
      <c r="CIO64" s="2"/>
      <c r="CIP64" s="2"/>
      <c r="CIQ64" s="2"/>
      <c r="CIR64" s="2"/>
      <c r="CIS64" s="2"/>
      <c r="CIT64" s="2"/>
      <c r="CIU64" s="2"/>
      <c r="CIV64" s="2"/>
      <c r="CIW64" s="2"/>
      <c r="CIX64" s="2"/>
      <c r="CIY64" s="2"/>
      <c r="CIZ64" s="2"/>
      <c r="CJA64" s="2"/>
      <c r="CJB64" s="2"/>
      <c r="CJC64" s="2"/>
      <c r="CJD64" s="2"/>
      <c r="CJE64" s="2"/>
      <c r="CJF64" s="2"/>
      <c r="CJG64" s="2"/>
      <c r="CJH64" s="2"/>
      <c r="CJI64" s="2"/>
      <c r="CJJ64" s="2"/>
      <c r="CJK64" s="2"/>
      <c r="CJL64" s="2"/>
      <c r="CJM64" s="2"/>
      <c r="CJN64" s="2"/>
      <c r="CJO64" s="2"/>
      <c r="CJP64" s="2"/>
      <c r="CJQ64" s="2"/>
      <c r="CJR64" s="2"/>
      <c r="CJS64" s="2"/>
      <c r="CJT64" s="2"/>
      <c r="CJU64" s="2"/>
      <c r="CJV64" s="2"/>
      <c r="CJW64" s="2"/>
      <c r="CJX64" s="2"/>
      <c r="CJY64" s="2"/>
      <c r="CJZ64" s="2"/>
      <c r="CKA64" s="2"/>
      <c r="CKB64" s="2"/>
      <c r="CKC64" s="2"/>
      <c r="CKD64" s="2"/>
      <c r="CKE64" s="2"/>
      <c r="CKF64" s="2"/>
      <c r="CKG64" s="2"/>
      <c r="CKH64" s="2"/>
      <c r="CKI64" s="2"/>
      <c r="CKJ64" s="2"/>
      <c r="CKK64" s="2"/>
      <c r="CKL64" s="2"/>
      <c r="CKM64" s="2"/>
      <c r="CKN64" s="2"/>
      <c r="CKO64" s="2"/>
      <c r="CKP64" s="2"/>
      <c r="CKQ64" s="2"/>
      <c r="CKR64" s="2"/>
      <c r="CKS64" s="2"/>
      <c r="CKT64" s="2"/>
      <c r="CKU64" s="2"/>
      <c r="CKV64" s="2"/>
      <c r="CKW64" s="2"/>
      <c r="CKX64" s="2"/>
      <c r="CKY64" s="2"/>
      <c r="CKZ64" s="2"/>
      <c r="CLA64" s="2"/>
      <c r="CLB64" s="2"/>
      <c r="CLC64" s="2"/>
      <c r="CLD64" s="2"/>
      <c r="CLE64" s="2"/>
      <c r="CLF64" s="2"/>
      <c r="CLG64" s="2"/>
      <c r="CLH64" s="2"/>
      <c r="CLI64" s="2"/>
      <c r="CLJ64" s="2"/>
      <c r="CLK64" s="2"/>
      <c r="CLL64" s="2"/>
      <c r="CLM64" s="2"/>
      <c r="CLN64" s="2"/>
      <c r="CLO64" s="2"/>
      <c r="CLP64" s="2"/>
      <c r="CLQ64" s="2"/>
      <c r="CLR64" s="2"/>
      <c r="CLS64" s="2"/>
      <c r="CLT64" s="2"/>
      <c r="CLU64" s="2"/>
      <c r="CLV64" s="2"/>
      <c r="CLW64" s="2"/>
      <c r="CLX64" s="2"/>
      <c r="CLY64" s="2"/>
      <c r="CLZ64" s="2"/>
      <c r="CMA64" s="2"/>
      <c r="CMB64" s="2"/>
      <c r="CMC64" s="2"/>
      <c r="CMD64" s="2"/>
      <c r="CME64" s="2"/>
      <c r="CMF64" s="2"/>
      <c r="CMG64" s="2"/>
      <c r="CMH64" s="2"/>
      <c r="CMI64" s="2"/>
      <c r="CMJ64" s="2"/>
      <c r="CMK64" s="2"/>
      <c r="CML64" s="2"/>
      <c r="CMM64" s="2"/>
      <c r="CMN64" s="2"/>
      <c r="CMO64" s="2"/>
      <c r="CMP64" s="2"/>
      <c r="CMQ64" s="2"/>
      <c r="CMR64" s="2"/>
      <c r="CMS64" s="2"/>
      <c r="CMT64" s="2"/>
      <c r="CMU64" s="2"/>
      <c r="CMV64" s="2"/>
      <c r="CMW64" s="2"/>
      <c r="CMX64" s="2"/>
      <c r="CMY64" s="2"/>
      <c r="CMZ64" s="2"/>
      <c r="CNA64" s="2"/>
      <c r="CNB64" s="2"/>
      <c r="CNC64" s="2"/>
      <c r="CND64" s="2"/>
      <c r="CNE64" s="2"/>
      <c r="CNF64" s="2"/>
      <c r="CNG64" s="2"/>
      <c r="CNH64" s="2"/>
      <c r="CNI64" s="2"/>
      <c r="CNJ64" s="2"/>
      <c r="CNK64" s="2"/>
      <c r="CNL64" s="2"/>
      <c r="CNM64" s="2"/>
      <c r="CNN64" s="2"/>
      <c r="CNO64" s="2"/>
      <c r="CNP64" s="2"/>
      <c r="CNQ64" s="2"/>
      <c r="CNR64" s="2"/>
      <c r="CNS64" s="2"/>
      <c r="CNT64" s="2"/>
      <c r="CNU64" s="2"/>
      <c r="CNV64" s="2"/>
      <c r="CNW64" s="2"/>
      <c r="CNX64" s="2"/>
      <c r="CNY64" s="2"/>
      <c r="CNZ64" s="2"/>
      <c r="COA64" s="2"/>
      <c r="COB64" s="2"/>
      <c r="COC64" s="2"/>
      <c r="COD64" s="2"/>
      <c r="COE64" s="2"/>
      <c r="COF64" s="2"/>
      <c r="COG64" s="2"/>
      <c r="COH64" s="2"/>
      <c r="COI64" s="2"/>
      <c r="COJ64" s="2"/>
      <c r="COK64" s="2"/>
      <c r="COL64" s="2"/>
      <c r="COM64" s="2"/>
      <c r="CON64" s="2"/>
      <c r="COO64" s="2"/>
      <c r="COP64" s="2"/>
      <c r="COQ64" s="2"/>
      <c r="COR64" s="2"/>
      <c r="COS64" s="2"/>
      <c r="COT64" s="2"/>
      <c r="COU64" s="2"/>
      <c r="COV64" s="2"/>
      <c r="COW64" s="2"/>
      <c r="COX64" s="2"/>
      <c r="COY64" s="2"/>
      <c r="COZ64" s="2"/>
      <c r="CPA64" s="2"/>
      <c r="CPB64" s="2"/>
      <c r="CPC64" s="2"/>
      <c r="CPD64" s="2"/>
      <c r="CPE64" s="2"/>
      <c r="CPF64" s="2"/>
      <c r="CPG64" s="2"/>
      <c r="CPH64" s="2"/>
      <c r="CPI64" s="2"/>
      <c r="CPJ64" s="2"/>
      <c r="CPK64" s="2"/>
      <c r="CPL64" s="2"/>
      <c r="CPM64" s="2"/>
      <c r="CPN64" s="2"/>
      <c r="CPO64" s="2"/>
      <c r="CPP64" s="2"/>
      <c r="CPQ64" s="2"/>
      <c r="CPR64" s="2"/>
      <c r="CPS64" s="2"/>
      <c r="CPT64" s="2"/>
      <c r="CPU64" s="2"/>
      <c r="CPV64" s="2"/>
      <c r="CPW64" s="2"/>
      <c r="CPX64" s="2"/>
      <c r="CPY64" s="2"/>
      <c r="CPZ64" s="2"/>
      <c r="CQA64" s="2"/>
      <c r="CQB64" s="2"/>
      <c r="CQC64" s="2"/>
      <c r="CQD64" s="2"/>
      <c r="CQE64" s="2"/>
      <c r="CQF64" s="2"/>
      <c r="CQG64" s="2"/>
      <c r="CQH64" s="2"/>
      <c r="CQI64" s="2"/>
      <c r="CQJ64" s="2"/>
      <c r="CQK64" s="2"/>
      <c r="CQL64" s="2"/>
      <c r="CQM64" s="2"/>
      <c r="CQN64" s="2"/>
      <c r="CQO64" s="2"/>
      <c r="CQP64" s="2"/>
      <c r="CQQ64" s="2"/>
      <c r="CQR64" s="2"/>
      <c r="CQS64" s="2"/>
      <c r="CQT64" s="2"/>
      <c r="CQU64" s="2"/>
      <c r="CQV64" s="2"/>
      <c r="CQW64" s="2"/>
      <c r="CQX64" s="2"/>
      <c r="CQY64" s="2"/>
      <c r="CQZ64" s="2"/>
      <c r="CRA64" s="2"/>
      <c r="CRB64" s="2"/>
      <c r="CRC64" s="2"/>
      <c r="CRD64" s="2"/>
      <c r="CRE64" s="2"/>
      <c r="CRF64" s="2"/>
      <c r="CRG64" s="2"/>
      <c r="CRH64" s="2"/>
      <c r="CRI64" s="2"/>
      <c r="CRJ64" s="2"/>
      <c r="CRK64" s="2"/>
      <c r="CRL64" s="2"/>
      <c r="CRM64" s="2"/>
      <c r="CRN64" s="2"/>
      <c r="CRO64" s="2"/>
      <c r="CRP64" s="2"/>
      <c r="CRQ64" s="2"/>
      <c r="CRR64" s="2"/>
      <c r="CRS64" s="2"/>
      <c r="CRT64" s="2"/>
      <c r="CRU64" s="2"/>
      <c r="CRV64" s="2"/>
      <c r="CRW64" s="2"/>
      <c r="CRX64" s="2"/>
      <c r="CRY64" s="2"/>
      <c r="CRZ64" s="2"/>
      <c r="CSA64" s="2"/>
      <c r="CSB64" s="2"/>
      <c r="CSC64" s="2"/>
      <c r="CSD64" s="2"/>
      <c r="CSE64" s="2"/>
      <c r="CSF64" s="2"/>
      <c r="CSG64" s="2"/>
      <c r="CSH64" s="2"/>
      <c r="CSI64" s="2"/>
      <c r="CSJ64" s="2"/>
      <c r="CSK64" s="2"/>
      <c r="CSL64" s="2"/>
      <c r="CSM64" s="2"/>
      <c r="CSN64" s="2"/>
      <c r="CSO64" s="2"/>
      <c r="CSP64" s="2"/>
      <c r="CSQ64" s="2"/>
      <c r="CSR64" s="2"/>
      <c r="CSS64" s="2"/>
      <c r="CST64" s="2"/>
      <c r="CSU64" s="2"/>
      <c r="CSV64" s="2"/>
      <c r="CSW64" s="2"/>
      <c r="CSX64" s="2"/>
      <c r="CSY64" s="2"/>
      <c r="CSZ64" s="2"/>
      <c r="CTA64" s="2"/>
      <c r="CTB64" s="2"/>
      <c r="CTC64" s="2"/>
      <c r="CTD64" s="2"/>
      <c r="CTE64" s="2"/>
      <c r="CTF64" s="2"/>
      <c r="CTG64" s="2"/>
      <c r="CTH64" s="2"/>
      <c r="CTI64" s="2"/>
      <c r="CTJ64" s="2"/>
      <c r="CTK64" s="2"/>
      <c r="CTL64" s="2"/>
      <c r="CTM64" s="2"/>
      <c r="CTN64" s="2"/>
      <c r="CTO64" s="2"/>
      <c r="CTP64" s="2"/>
      <c r="CTQ64" s="2"/>
      <c r="CTR64" s="2"/>
      <c r="CTS64" s="2"/>
      <c r="CTT64" s="2"/>
      <c r="CTU64" s="2"/>
      <c r="CTV64" s="2"/>
      <c r="CTW64" s="2"/>
      <c r="CTX64" s="2"/>
      <c r="CTY64" s="2"/>
      <c r="CTZ64" s="2"/>
      <c r="CUA64" s="2"/>
      <c r="CUB64" s="2"/>
      <c r="CUC64" s="2"/>
      <c r="CUD64" s="2"/>
      <c r="CUE64" s="2"/>
      <c r="CUF64" s="2"/>
      <c r="CUG64" s="2"/>
      <c r="CUH64" s="2"/>
      <c r="CUI64" s="2"/>
      <c r="CUJ64" s="2"/>
      <c r="CUK64" s="2"/>
      <c r="CUL64" s="2"/>
      <c r="CUM64" s="2"/>
      <c r="CUN64" s="2"/>
      <c r="CUO64" s="2"/>
      <c r="CUP64" s="2"/>
      <c r="CUQ64" s="2"/>
      <c r="CUR64" s="2"/>
      <c r="CUS64" s="2"/>
      <c r="CUT64" s="2"/>
      <c r="CUU64" s="2"/>
      <c r="CUV64" s="2"/>
      <c r="CUW64" s="2"/>
      <c r="CUX64" s="2"/>
      <c r="CUY64" s="2"/>
      <c r="CUZ64" s="2"/>
      <c r="CVA64" s="2"/>
      <c r="CVB64" s="2"/>
      <c r="CVC64" s="2"/>
      <c r="CVD64" s="2"/>
      <c r="CVE64" s="2"/>
      <c r="CVF64" s="2"/>
      <c r="CVG64" s="2"/>
      <c r="CVH64" s="2"/>
      <c r="CVI64" s="2"/>
      <c r="CVJ64" s="2"/>
      <c r="CVK64" s="2"/>
      <c r="CVL64" s="2"/>
      <c r="CVM64" s="2"/>
      <c r="CVN64" s="2"/>
      <c r="CVO64" s="2"/>
      <c r="CVP64" s="2"/>
      <c r="CVQ64" s="2"/>
      <c r="CVR64" s="2"/>
      <c r="CVS64" s="2"/>
      <c r="CVT64" s="2"/>
      <c r="CVU64" s="2"/>
      <c r="CVV64" s="2"/>
      <c r="CVW64" s="2"/>
      <c r="CVX64" s="2"/>
      <c r="CVY64" s="2"/>
      <c r="CVZ64" s="2"/>
      <c r="CWA64" s="2"/>
      <c r="CWB64" s="2"/>
      <c r="CWC64" s="2"/>
      <c r="CWD64" s="2"/>
      <c r="CWE64" s="2"/>
      <c r="CWF64" s="2"/>
      <c r="CWG64" s="2"/>
      <c r="CWH64" s="2"/>
      <c r="CWI64" s="2"/>
      <c r="CWJ64" s="2"/>
      <c r="CWK64" s="2"/>
      <c r="CWL64" s="2"/>
      <c r="CWM64" s="2"/>
      <c r="CWN64" s="2"/>
      <c r="CWO64" s="2"/>
      <c r="CWP64" s="2"/>
      <c r="CWQ64" s="2"/>
      <c r="CWR64" s="2"/>
      <c r="CWS64" s="2"/>
      <c r="CWT64" s="2"/>
      <c r="CWU64" s="2"/>
      <c r="CWV64" s="2"/>
      <c r="CWW64" s="2"/>
      <c r="CWX64" s="2"/>
      <c r="CWY64" s="2"/>
      <c r="CWZ64" s="2"/>
      <c r="CXA64" s="2"/>
      <c r="CXB64" s="2"/>
      <c r="CXC64" s="2"/>
      <c r="CXD64" s="2"/>
      <c r="CXE64" s="2"/>
      <c r="CXF64" s="2"/>
      <c r="CXG64" s="2"/>
      <c r="CXH64" s="2"/>
      <c r="CXI64" s="2"/>
      <c r="CXJ64" s="2"/>
      <c r="CXK64" s="2"/>
      <c r="CXL64" s="2"/>
      <c r="CXM64" s="2"/>
      <c r="CXN64" s="2"/>
      <c r="CXO64" s="2"/>
      <c r="CXP64" s="2"/>
      <c r="CXQ64" s="2"/>
      <c r="CXR64" s="2"/>
      <c r="CXS64" s="2"/>
      <c r="CXT64" s="2"/>
      <c r="CXU64" s="2"/>
      <c r="CXV64" s="2"/>
      <c r="CXW64" s="2"/>
      <c r="CXX64" s="2"/>
      <c r="CXY64" s="2"/>
      <c r="CXZ64" s="2"/>
      <c r="CYA64" s="2"/>
      <c r="CYB64" s="2"/>
      <c r="CYC64" s="2"/>
      <c r="CYD64" s="2"/>
      <c r="CYE64" s="2"/>
      <c r="CYF64" s="2"/>
      <c r="CYG64" s="2"/>
      <c r="CYH64" s="2"/>
      <c r="CYI64" s="2"/>
      <c r="CYJ64" s="2"/>
      <c r="CYK64" s="2"/>
      <c r="CYL64" s="2"/>
      <c r="CYM64" s="2"/>
      <c r="CYN64" s="2"/>
      <c r="CYO64" s="2"/>
      <c r="CYP64" s="2"/>
      <c r="CYQ64" s="2"/>
      <c r="CYR64" s="2"/>
      <c r="CYS64" s="2"/>
      <c r="CYT64" s="2"/>
      <c r="CYU64" s="2"/>
      <c r="CYV64" s="2"/>
      <c r="CYW64" s="2"/>
      <c r="CYX64" s="2"/>
      <c r="CYY64" s="2"/>
      <c r="CYZ64" s="2"/>
      <c r="CZA64" s="2"/>
      <c r="CZB64" s="2"/>
      <c r="CZC64" s="2"/>
      <c r="CZD64" s="2"/>
      <c r="CZE64" s="2"/>
      <c r="CZF64" s="2"/>
      <c r="CZG64" s="2"/>
      <c r="CZH64" s="2"/>
      <c r="CZI64" s="2"/>
      <c r="CZJ64" s="2"/>
      <c r="CZK64" s="2"/>
      <c r="CZL64" s="2"/>
      <c r="CZM64" s="2"/>
      <c r="CZN64" s="2"/>
      <c r="CZO64" s="2"/>
      <c r="CZP64" s="2"/>
      <c r="CZQ64" s="2"/>
      <c r="CZR64" s="2"/>
      <c r="CZS64" s="2"/>
      <c r="CZT64" s="2"/>
      <c r="CZU64" s="2"/>
      <c r="CZV64" s="2"/>
      <c r="CZW64" s="2"/>
      <c r="CZX64" s="2"/>
      <c r="CZY64" s="2"/>
      <c r="CZZ64" s="2"/>
      <c r="DAA64" s="2"/>
      <c r="DAB64" s="2"/>
      <c r="DAC64" s="2"/>
      <c r="DAD64" s="2"/>
      <c r="DAE64" s="2"/>
      <c r="DAF64" s="2"/>
      <c r="DAG64" s="2"/>
      <c r="DAH64" s="2"/>
      <c r="DAI64" s="2"/>
      <c r="DAJ64" s="2"/>
      <c r="DAK64" s="2"/>
      <c r="DAL64" s="2"/>
      <c r="DAM64" s="2"/>
      <c r="DAN64" s="2"/>
      <c r="DAO64" s="2"/>
      <c r="DAP64" s="2"/>
      <c r="DAQ64" s="2"/>
      <c r="DAR64" s="2"/>
      <c r="DAS64" s="2"/>
      <c r="DAT64" s="2"/>
      <c r="DAU64" s="2"/>
      <c r="DAV64" s="2"/>
      <c r="DAW64" s="2"/>
      <c r="DAX64" s="2"/>
      <c r="DAY64" s="2"/>
      <c r="DAZ64" s="2"/>
      <c r="DBA64" s="2"/>
      <c r="DBB64" s="2"/>
      <c r="DBC64" s="2"/>
      <c r="DBD64" s="2"/>
      <c r="DBE64" s="2"/>
      <c r="DBF64" s="2"/>
      <c r="DBG64" s="2"/>
      <c r="DBH64" s="2"/>
      <c r="DBI64" s="2"/>
      <c r="DBJ64" s="2"/>
      <c r="DBK64" s="2"/>
      <c r="DBL64" s="2"/>
      <c r="DBM64" s="2"/>
      <c r="DBN64" s="2"/>
      <c r="DBO64" s="2"/>
      <c r="DBP64" s="2"/>
      <c r="DBQ64" s="2"/>
      <c r="DBR64" s="2"/>
      <c r="DBS64" s="2"/>
      <c r="DBT64" s="2"/>
      <c r="DBU64" s="2"/>
      <c r="DBV64" s="2"/>
      <c r="DBW64" s="2"/>
      <c r="DBX64" s="2"/>
      <c r="DBY64" s="2"/>
      <c r="DBZ64" s="2"/>
      <c r="DCA64" s="2"/>
      <c r="DCB64" s="2"/>
      <c r="DCC64" s="2"/>
      <c r="DCD64" s="2"/>
      <c r="DCE64" s="2"/>
      <c r="DCF64" s="2"/>
      <c r="DCG64" s="2"/>
      <c r="DCH64" s="2"/>
      <c r="DCI64" s="2"/>
      <c r="DCJ64" s="2"/>
      <c r="DCK64" s="2"/>
      <c r="DCL64" s="2"/>
      <c r="DCM64" s="2"/>
      <c r="DCN64" s="2"/>
      <c r="DCO64" s="2"/>
      <c r="DCP64" s="2"/>
      <c r="DCQ64" s="2"/>
      <c r="DCR64" s="2"/>
      <c r="DCS64" s="2"/>
      <c r="DCT64" s="2"/>
      <c r="DCU64" s="2"/>
      <c r="DCV64" s="2"/>
      <c r="DCW64" s="2"/>
      <c r="DCX64" s="2"/>
      <c r="DCY64" s="2"/>
      <c r="DCZ64" s="2"/>
      <c r="DDA64" s="2"/>
      <c r="DDB64" s="2"/>
      <c r="DDC64" s="2"/>
      <c r="DDD64" s="2"/>
      <c r="DDE64" s="2"/>
      <c r="DDF64" s="2"/>
      <c r="DDG64" s="2"/>
      <c r="DDH64" s="2"/>
      <c r="DDI64" s="2"/>
      <c r="DDJ64" s="2"/>
      <c r="DDK64" s="2"/>
      <c r="DDL64" s="2"/>
      <c r="DDM64" s="2"/>
      <c r="DDN64" s="2"/>
      <c r="DDO64" s="2"/>
      <c r="DDP64" s="2"/>
      <c r="DDQ64" s="2"/>
      <c r="DDR64" s="2"/>
      <c r="DDS64" s="2"/>
      <c r="DDT64" s="2"/>
      <c r="DDU64" s="2"/>
      <c r="DDV64" s="2"/>
      <c r="DDW64" s="2"/>
      <c r="DDX64" s="2"/>
      <c r="DDY64" s="2"/>
      <c r="DDZ64" s="2"/>
      <c r="DEA64" s="2"/>
      <c r="DEB64" s="2"/>
      <c r="DEC64" s="2"/>
      <c r="DED64" s="2"/>
      <c r="DEE64" s="2"/>
      <c r="DEF64" s="2"/>
      <c r="DEG64" s="2"/>
      <c r="DEH64" s="2"/>
      <c r="DEI64" s="2"/>
      <c r="DEJ64" s="2"/>
      <c r="DEK64" s="2"/>
      <c r="DEL64" s="2"/>
      <c r="DEM64" s="2"/>
      <c r="DEN64" s="2"/>
      <c r="DEO64" s="2"/>
      <c r="DEP64" s="2"/>
      <c r="DEQ64" s="2"/>
      <c r="DER64" s="2"/>
      <c r="DES64" s="2"/>
      <c r="DET64" s="2"/>
      <c r="DEU64" s="2"/>
      <c r="DEV64" s="2"/>
      <c r="DEW64" s="2"/>
      <c r="DEX64" s="2"/>
      <c r="DEY64" s="2"/>
      <c r="DEZ64" s="2"/>
      <c r="DFA64" s="2"/>
      <c r="DFB64" s="2"/>
      <c r="DFC64" s="2"/>
      <c r="DFD64" s="2"/>
      <c r="DFE64" s="2"/>
      <c r="DFF64" s="2"/>
      <c r="DFG64" s="2"/>
      <c r="DFH64" s="2"/>
      <c r="DFI64" s="2"/>
      <c r="DFJ64" s="2"/>
      <c r="DFK64" s="2"/>
      <c r="DFL64" s="2"/>
      <c r="DFM64" s="2"/>
      <c r="DFN64" s="2"/>
      <c r="DFO64" s="2"/>
      <c r="DFP64" s="2"/>
      <c r="DFQ64" s="2"/>
      <c r="DFR64" s="2"/>
      <c r="DFS64" s="2"/>
      <c r="DFT64" s="2"/>
      <c r="DFU64" s="2"/>
      <c r="DFV64" s="2"/>
      <c r="DFW64" s="2"/>
      <c r="DFX64" s="2"/>
      <c r="DFY64" s="2"/>
      <c r="DFZ64" s="2"/>
      <c r="DGA64" s="2"/>
      <c r="DGB64" s="2"/>
      <c r="DGC64" s="2"/>
      <c r="DGD64" s="2"/>
      <c r="DGE64" s="2"/>
      <c r="DGF64" s="2"/>
      <c r="DGG64" s="2"/>
      <c r="DGH64" s="2"/>
      <c r="DGI64" s="2"/>
      <c r="DGJ64" s="2"/>
      <c r="DGK64" s="2"/>
      <c r="DGL64" s="2"/>
      <c r="DGM64" s="2"/>
      <c r="DGN64" s="2"/>
      <c r="DGO64" s="2"/>
      <c r="DGP64" s="2"/>
      <c r="DGQ64" s="2"/>
      <c r="DGR64" s="2"/>
      <c r="DGS64" s="2"/>
      <c r="DGT64" s="2"/>
      <c r="DGU64" s="2"/>
      <c r="DGV64" s="2"/>
      <c r="DGW64" s="2"/>
      <c r="DGX64" s="2"/>
      <c r="DGY64" s="2"/>
      <c r="DGZ64" s="2"/>
      <c r="DHA64" s="2"/>
      <c r="DHB64" s="2"/>
      <c r="DHC64" s="2"/>
      <c r="DHD64" s="2"/>
      <c r="DHE64" s="2"/>
      <c r="DHF64" s="2"/>
      <c r="DHG64" s="2"/>
      <c r="DHH64" s="2"/>
      <c r="DHI64" s="2"/>
      <c r="DHJ64" s="2"/>
      <c r="DHK64" s="2"/>
      <c r="DHL64" s="2"/>
      <c r="DHM64" s="2"/>
      <c r="DHN64" s="2"/>
      <c r="DHO64" s="2"/>
      <c r="DHP64" s="2"/>
      <c r="DHQ64" s="2"/>
      <c r="DHR64" s="2"/>
      <c r="DHS64" s="2"/>
      <c r="DHT64" s="2"/>
      <c r="DHU64" s="2"/>
      <c r="DHV64" s="2"/>
      <c r="DHW64" s="2"/>
      <c r="DHX64" s="2"/>
      <c r="DHY64" s="2"/>
      <c r="DHZ64" s="2"/>
      <c r="DIA64" s="2"/>
      <c r="DIB64" s="2"/>
      <c r="DIC64" s="2"/>
      <c r="DID64" s="2"/>
      <c r="DIE64" s="2"/>
      <c r="DIF64" s="2"/>
      <c r="DIG64" s="2"/>
      <c r="DIH64" s="2"/>
      <c r="DII64" s="2"/>
      <c r="DIJ64" s="2"/>
      <c r="DIK64" s="2"/>
      <c r="DIL64" s="2"/>
      <c r="DIM64" s="2"/>
      <c r="DIN64" s="2"/>
      <c r="DIO64" s="2"/>
      <c r="DIP64" s="2"/>
      <c r="DIQ64" s="2"/>
      <c r="DIR64" s="2"/>
      <c r="DIS64" s="2"/>
      <c r="DIT64" s="2"/>
      <c r="DIU64" s="2"/>
      <c r="DIV64" s="2"/>
      <c r="DIW64" s="2"/>
      <c r="DIX64" s="2"/>
      <c r="DIY64" s="2"/>
      <c r="DIZ64" s="2"/>
      <c r="DJA64" s="2"/>
      <c r="DJB64" s="2"/>
      <c r="DJC64" s="2"/>
      <c r="DJD64" s="2"/>
      <c r="DJE64" s="2"/>
      <c r="DJF64" s="2"/>
      <c r="DJG64" s="2"/>
      <c r="DJH64" s="2"/>
      <c r="DJI64" s="2"/>
      <c r="DJJ64" s="2"/>
      <c r="DJK64" s="2"/>
      <c r="DJL64" s="2"/>
      <c r="DJM64" s="2"/>
      <c r="DJN64" s="2"/>
      <c r="DJO64" s="2"/>
      <c r="DJP64" s="2"/>
      <c r="DJQ64" s="2"/>
      <c r="DJR64" s="2"/>
      <c r="DJS64" s="2"/>
      <c r="DJT64" s="2"/>
      <c r="DJU64" s="2"/>
      <c r="DJV64" s="2"/>
      <c r="DJW64" s="2"/>
      <c r="DJX64" s="2"/>
      <c r="DJY64" s="2"/>
      <c r="DJZ64" s="2"/>
      <c r="DKA64" s="2"/>
      <c r="DKB64" s="2"/>
      <c r="DKC64" s="2"/>
      <c r="DKD64" s="2"/>
      <c r="DKE64" s="2"/>
      <c r="DKF64" s="2"/>
      <c r="DKG64" s="2"/>
      <c r="DKH64" s="2"/>
      <c r="DKI64" s="2"/>
      <c r="DKJ64" s="2"/>
      <c r="DKK64" s="2"/>
      <c r="DKL64" s="2"/>
      <c r="DKM64" s="2"/>
      <c r="DKN64" s="2"/>
      <c r="DKO64" s="2"/>
      <c r="DKP64" s="2"/>
      <c r="DKQ64" s="2"/>
      <c r="DKR64" s="2"/>
      <c r="DKS64" s="2"/>
      <c r="DKT64" s="2"/>
      <c r="DKU64" s="2"/>
      <c r="DKV64" s="2"/>
      <c r="DKW64" s="2"/>
      <c r="DKX64" s="2"/>
      <c r="DKY64" s="2"/>
      <c r="DKZ64" s="2"/>
      <c r="DLA64" s="2"/>
      <c r="DLB64" s="2"/>
      <c r="DLC64" s="2"/>
      <c r="DLD64" s="2"/>
      <c r="DLE64" s="2"/>
      <c r="DLF64" s="2"/>
      <c r="DLG64" s="2"/>
      <c r="DLH64" s="2"/>
      <c r="DLI64" s="2"/>
      <c r="DLJ64" s="2"/>
      <c r="DLK64" s="2"/>
      <c r="DLL64" s="2"/>
      <c r="DLM64" s="2"/>
      <c r="DLN64" s="2"/>
      <c r="DLO64" s="2"/>
      <c r="DLP64" s="2"/>
      <c r="DLQ64" s="2"/>
      <c r="DLR64" s="2"/>
      <c r="DLS64" s="2"/>
      <c r="DLT64" s="2"/>
      <c r="DLU64" s="2"/>
      <c r="DLV64" s="2"/>
      <c r="DLW64" s="2"/>
      <c r="DLX64" s="2"/>
      <c r="DLY64" s="2"/>
      <c r="DLZ64" s="2"/>
      <c r="DMA64" s="2"/>
      <c r="DMB64" s="2"/>
      <c r="DMC64" s="2"/>
      <c r="DMD64" s="2"/>
      <c r="DME64" s="2"/>
      <c r="DMF64" s="2"/>
      <c r="DMG64" s="2"/>
      <c r="DMH64" s="2"/>
      <c r="DMI64" s="2"/>
      <c r="DMJ64" s="2"/>
      <c r="DMK64" s="2"/>
      <c r="DML64" s="2"/>
      <c r="DMM64" s="2"/>
      <c r="DMN64" s="2"/>
      <c r="DMO64" s="2"/>
      <c r="DMP64" s="2"/>
      <c r="DMQ64" s="2"/>
      <c r="DMR64" s="2"/>
      <c r="DMS64" s="2"/>
      <c r="DMT64" s="2"/>
      <c r="DMU64" s="2"/>
      <c r="DMV64" s="2"/>
      <c r="DMW64" s="2"/>
      <c r="DMX64" s="2"/>
      <c r="DMY64" s="2"/>
      <c r="DMZ64" s="2"/>
      <c r="DNA64" s="2"/>
      <c r="DNB64" s="2"/>
      <c r="DNC64" s="2"/>
      <c r="DND64" s="2"/>
      <c r="DNE64" s="2"/>
      <c r="DNF64" s="2"/>
      <c r="DNG64" s="2"/>
      <c r="DNH64" s="2"/>
      <c r="DNI64" s="2"/>
      <c r="DNJ64" s="2"/>
      <c r="DNK64" s="2"/>
      <c r="DNL64" s="2"/>
      <c r="DNM64" s="2"/>
      <c r="DNN64" s="2"/>
      <c r="DNO64" s="2"/>
      <c r="DNP64" s="2"/>
      <c r="DNQ64" s="2"/>
      <c r="DNR64" s="2"/>
      <c r="DNS64" s="2"/>
      <c r="DNT64" s="2"/>
      <c r="DNU64" s="2"/>
      <c r="DNV64" s="2"/>
      <c r="DNW64" s="2"/>
      <c r="DNX64" s="2"/>
      <c r="DNY64" s="2"/>
      <c r="DNZ64" s="2"/>
      <c r="DOA64" s="2"/>
      <c r="DOB64" s="2"/>
      <c r="DOC64" s="2"/>
      <c r="DOD64" s="2"/>
      <c r="DOE64" s="2"/>
      <c r="DOF64" s="2"/>
      <c r="DOG64" s="2"/>
      <c r="DOH64" s="2"/>
      <c r="DOI64" s="2"/>
      <c r="DOJ64" s="2"/>
      <c r="DOK64" s="2"/>
      <c r="DOL64" s="2"/>
      <c r="DOM64" s="2"/>
      <c r="DON64" s="2"/>
      <c r="DOO64" s="2"/>
      <c r="DOP64" s="2"/>
      <c r="DOQ64" s="2"/>
      <c r="DOR64" s="2"/>
      <c r="DOS64" s="2"/>
      <c r="DOT64" s="2"/>
      <c r="DOU64" s="2"/>
      <c r="DOV64" s="2"/>
      <c r="DOW64" s="2"/>
      <c r="DOX64" s="2"/>
      <c r="DOY64" s="2"/>
      <c r="DOZ64" s="2"/>
      <c r="DPA64" s="2"/>
      <c r="DPB64" s="2"/>
      <c r="DPC64" s="2"/>
      <c r="DPD64" s="2"/>
      <c r="DPE64" s="2"/>
      <c r="DPF64" s="2"/>
      <c r="DPG64" s="2"/>
      <c r="DPH64" s="2"/>
      <c r="DPI64" s="2"/>
      <c r="DPJ64" s="2"/>
      <c r="DPK64" s="2"/>
      <c r="DPL64" s="2"/>
      <c r="DPM64" s="2"/>
      <c r="DPN64" s="2"/>
      <c r="DPO64" s="2"/>
      <c r="DPP64" s="2"/>
      <c r="DPQ64" s="2"/>
      <c r="DPR64" s="2"/>
      <c r="DPS64" s="2"/>
      <c r="DPT64" s="2"/>
      <c r="DPU64" s="2"/>
      <c r="DPV64" s="2"/>
      <c r="DPW64" s="2"/>
      <c r="DPX64" s="2"/>
      <c r="DPY64" s="2"/>
      <c r="DPZ64" s="2"/>
      <c r="DQA64" s="2"/>
      <c r="DQB64" s="2"/>
      <c r="DQC64" s="2"/>
      <c r="DQD64" s="2"/>
      <c r="DQE64" s="2"/>
      <c r="DQF64" s="2"/>
      <c r="DQG64" s="2"/>
      <c r="DQH64" s="2"/>
      <c r="DQI64" s="2"/>
      <c r="DQJ64" s="2"/>
      <c r="DQK64" s="2"/>
      <c r="DQL64" s="2"/>
      <c r="DQM64" s="2"/>
      <c r="DQN64" s="2"/>
      <c r="DQO64" s="2"/>
      <c r="DQP64" s="2"/>
      <c r="DQQ64" s="2"/>
      <c r="DQR64" s="2"/>
      <c r="DQS64" s="2"/>
      <c r="DQT64" s="2"/>
      <c r="DQU64" s="2"/>
      <c r="DQV64" s="2"/>
      <c r="DQW64" s="2"/>
      <c r="DQX64" s="2"/>
      <c r="DQY64" s="2"/>
      <c r="DQZ64" s="2"/>
      <c r="DRA64" s="2"/>
      <c r="DRB64" s="2"/>
      <c r="DRC64" s="2"/>
      <c r="DRD64" s="2"/>
      <c r="DRE64" s="2"/>
      <c r="DRF64" s="2"/>
      <c r="DRG64" s="2"/>
      <c r="DRH64" s="2"/>
      <c r="DRI64" s="2"/>
      <c r="DRJ64" s="2"/>
      <c r="DRK64" s="2"/>
      <c r="DRL64" s="2"/>
      <c r="DRM64" s="2"/>
      <c r="DRN64" s="2"/>
      <c r="DRO64" s="2"/>
      <c r="DRP64" s="2"/>
      <c r="DRQ64" s="2"/>
      <c r="DRR64" s="2"/>
      <c r="DRS64" s="2"/>
      <c r="DRT64" s="2"/>
      <c r="DRU64" s="2"/>
      <c r="DRV64" s="2"/>
      <c r="DRW64" s="2"/>
      <c r="DRX64" s="2"/>
      <c r="DRY64" s="2"/>
      <c r="DRZ64" s="2"/>
      <c r="DSA64" s="2"/>
      <c r="DSB64" s="2"/>
      <c r="DSC64" s="2"/>
      <c r="DSD64" s="2"/>
      <c r="DSE64" s="2"/>
      <c r="DSF64" s="2"/>
      <c r="DSG64" s="2"/>
      <c r="DSH64" s="2"/>
      <c r="DSI64" s="2"/>
      <c r="DSJ64" s="2"/>
      <c r="DSK64" s="2"/>
      <c r="DSL64" s="2"/>
      <c r="DSM64" s="2"/>
      <c r="DSN64" s="2"/>
      <c r="DSO64" s="2"/>
      <c r="DSP64" s="2"/>
      <c r="DSQ64" s="2"/>
      <c r="DSR64" s="2"/>
      <c r="DSS64" s="2"/>
      <c r="DST64" s="2"/>
      <c r="DSU64" s="2"/>
      <c r="DSV64" s="2"/>
      <c r="DSW64" s="2"/>
      <c r="DSX64" s="2"/>
      <c r="DSY64" s="2"/>
      <c r="DSZ64" s="2"/>
      <c r="DTA64" s="2"/>
      <c r="DTB64" s="2"/>
      <c r="DTC64" s="2"/>
      <c r="DTD64" s="2"/>
      <c r="DTE64" s="2"/>
      <c r="DTF64" s="2"/>
      <c r="DTG64" s="2"/>
      <c r="DTH64" s="2"/>
      <c r="DTI64" s="2"/>
      <c r="DTJ64" s="2"/>
      <c r="DTK64" s="2"/>
      <c r="DTL64" s="2"/>
      <c r="DTM64" s="2"/>
      <c r="DTN64" s="2"/>
      <c r="DTO64" s="2"/>
      <c r="DTP64" s="2"/>
      <c r="DTQ64" s="2"/>
      <c r="DTR64" s="2"/>
      <c r="DTS64" s="2"/>
      <c r="DTT64" s="2"/>
      <c r="DTU64" s="2"/>
      <c r="DTV64" s="2"/>
      <c r="DTW64" s="2"/>
      <c r="DTX64" s="2"/>
      <c r="DTY64" s="2"/>
      <c r="DTZ64" s="2"/>
      <c r="DUA64" s="2"/>
      <c r="DUB64" s="2"/>
      <c r="DUC64" s="2"/>
      <c r="DUD64" s="2"/>
      <c r="DUE64" s="2"/>
      <c r="DUF64" s="2"/>
      <c r="DUG64" s="2"/>
      <c r="DUH64" s="2"/>
      <c r="DUI64" s="2"/>
      <c r="DUJ64" s="2"/>
      <c r="DUK64" s="2"/>
      <c r="DUL64" s="2"/>
      <c r="DUM64" s="2"/>
      <c r="DUN64" s="2"/>
      <c r="DUO64" s="2"/>
      <c r="DUP64" s="2"/>
      <c r="DUQ64" s="2"/>
      <c r="DUR64" s="2"/>
      <c r="DUS64" s="2"/>
      <c r="DUT64" s="2"/>
      <c r="DUU64" s="2"/>
      <c r="DUV64" s="2"/>
      <c r="DUW64" s="2"/>
      <c r="DUX64" s="2"/>
      <c r="DUY64" s="2"/>
      <c r="DUZ64" s="2"/>
      <c r="DVA64" s="2"/>
      <c r="DVB64" s="2"/>
      <c r="DVC64" s="2"/>
      <c r="DVD64" s="2"/>
      <c r="DVE64" s="2"/>
      <c r="DVF64" s="2"/>
      <c r="DVG64" s="2"/>
      <c r="DVH64" s="2"/>
      <c r="DVI64" s="2"/>
      <c r="DVJ64" s="2"/>
      <c r="DVK64" s="2"/>
      <c r="DVL64" s="2"/>
      <c r="DVM64" s="2"/>
      <c r="DVN64" s="2"/>
      <c r="DVO64" s="2"/>
      <c r="DVP64" s="2"/>
      <c r="DVQ64" s="2"/>
      <c r="DVR64" s="2"/>
      <c r="DVS64" s="2"/>
      <c r="DVT64" s="2"/>
      <c r="DVU64" s="2"/>
      <c r="DVV64" s="2"/>
      <c r="DVW64" s="2"/>
      <c r="DVX64" s="2"/>
      <c r="DVY64" s="2"/>
      <c r="DVZ64" s="2"/>
      <c r="DWA64" s="2"/>
      <c r="DWB64" s="2"/>
      <c r="DWC64" s="2"/>
      <c r="DWD64" s="2"/>
      <c r="DWE64" s="2"/>
      <c r="DWF64" s="2"/>
      <c r="DWG64" s="2"/>
      <c r="DWH64" s="2"/>
      <c r="DWI64" s="2"/>
      <c r="DWJ64" s="2"/>
      <c r="DWK64" s="2"/>
      <c r="DWL64" s="2"/>
      <c r="DWM64" s="2"/>
      <c r="DWN64" s="2"/>
      <c r="DWO64" s="2"/>
      <c r="DWP64" s="2"/>
      <c r="DWQ64" s="2"/>
      <c r="DWR64" s="2"/>
      <c r="DWS64" s="2"/>
      <c r="DWT64" s="2"/>
      <c r="DWU64" s="2"/>
      <c r="DWV64" s="2"/>
      <c r="DWW64" s="2"/>
      <c r="DWX64" s="2"/>
      <c r="DWY64" s="2"/>
      <c r="DWZ64" s="2"/>
      <c r="DXA64" s="2"/>
      <c r="DXB64" s="2"/>
      <c r="DXC64" s="2"/>
      <c r="DXD64" s="2"/>
      <c r="DXE64" s="2"/>
      <c r="DXF64" s="2"/>
      <c r="DXG64" s="2"/>
      <c r="DXH64" s="2"/>
      <c r="DXI64" s="2"/>
      <c r="DXJ64" s="2"/>
      <c r="DXK64" s="2"/>
      <c r="DXL64" s="2"/>
      <c r="DXM64" s="2"/>
      <c r="DXN64" s="2"/>
      <c r="DXO64" s="2"/>
      <c r="DXP64" s="2"/>
      <c r="DXQ64" s="2"/>
      <c r="DXR64" s="2"/>
      <c r="DXS64" s="2"/>
      <c r="DXT64" s="2"/>
      <c r="DXU64" s="2"/>
      <c r="DXV64" s="2"/>
      <c r="DXW64" s="2"/>
      <c r="DXX64" s="2"/>
      <c r="DXY64" s="2"/>
      <c r="DXZ64" s="2"/>
      <c r="DYA64" s="2"/>
      <c r="DYB64" s="2"/>
      <c r="DYC64" s="2"/>
      <c r="DYD64" s="2"/>
      <c r="DYE64" s="2"/>
      <c r="DYF64" s="2"/>
      <c r="DYG64" s="2"/>
      <c r="DYH64" s="2"/>
      <c r="DYI64" s="2"/>
      <c r="DYJ64" s="2"/>
      <c r="DYK64" s="2"/>
      <c r="DYL64" s="2"/>
      <c r="DYM64" s="2"/>
      <c r="DYN64" s="2"/>
      <c r="DYO64" s="2"/>
      <c r="DYP64" s="2"/>
      <c r="DYQ64" s="2"/>
      <c r="DYR64" s="2"/>
      <c r="DYS64" s="2"/>
      <c r="DYT64" s="2"/>
      <c r="DYU64" s="2"/>
      <c r="DYV64" s="2"/>
      <c r="DYW64" s="2"/>
      <c r="DYX64" s="2"/>
      <c r="DYY64" s="2"/>
      <c r="DYZ64" s="2"/>
      <c r="DZA64" s="2"/>
      <c r="DZB64" s="2"/>
      <c r="DZC64" s="2"/>
      <c r="DZD64" s="2"/>
      <c r="DZE64" s="2"/>
      <c r="DZF64" s="2"/>
      <c r="DZG64" s="2"/>
      <c r="DZH64" s="2"/>
      <c r="DZI64" s="2"/>
      <c r="DZJ64" s="2"/>
      <c r="DZK64" s="2"/>
      <c r="DZL64" s="2"/>
      <c r="DZM64" s="2"/>
      <c r="DZN64" s="2"/>
      <c r="DZO64" s="2"/>
      <c r="DZP64" s="2"/>
      <c r="DZQ64" s="2"/>
      <c r="DZR64" s="2"/>
      <c r="DZS64" s="2"/>
      <c r="DZT64" s="2"/>
      <c r="DZU64" s="2"/>
      <c r="DZV64" s="2"/>
      <c r="DZW64" s="2"/>
      <c r="DZX64" s="2"/>
      <c r="DZY64" s="2"/>
      <c r="DZZ64" s="2"/>
      <c r="EAA64" s="2"/>
      <c r="EAB64" s="2"/>
      <c r="EAC64" s="2"/>
      <c r="EAD64" s="2"/>
      <c r="EAE64" s="2"/>
      <c r="EAF64" s="2"/>
      <c r="EAG64" s="2"/>
      <c r="EAH64" s="2"/>
      <c r="EAI64" s="2"/>
      <c r="EAJ64" s="2"/>
      <c r="EAK64" s="2"/>
      <c r="EAL64" s="2"/>
      <c r="EAM64" s="2"/>
      <c r="EAN64" s="2"/>
      <c r="EAO64" s="2"/>
      <c r="EAP64" s="2"/>
      <c r="EAQ64" s="2"/>
      <c r="EAR64" s="2"/>
      <c r="EAS64" s="2"/>
      <c r="EAT64" s="2"/>
      <c r="EAU64" s="2"/>
      <c r="EAV64" s="2"/>
      <c r="EAW64" s="2"/>
      <c r="EAX64" s="2"/>
      <c r="EAY64" s="2"/>
      <c r="EAZ64" s="2"/>
      <c r="EBA64" s="2"/>
      <c r="EBB64" s="2"/>
      <c r="EBC64" s="2"/>
      <c r="EBD64" s="2"/>
      <c r="EBE64" s="2"/>
      <c r="EBF64" s="2"/>
      <c r="EBG64" s="2"/>
      <c r="EBH64" s="2"/>
      <c r="EBI64" s="2"/>
      <c r="EBJ64" s="2"/>
      <c r="EBK64" s="2"/>
      <c r="EBL64" s="2"/>
      <c r="EBM64" s="2"/>
      <c r="EBN64" s="2"/>
      <c r="EBO64" s="2"/>
      <c r="EBP64" s="2"/>
      <c r="EBQ64" s="2"/>
      <c r="EBR64" s="2"/>
      <c r="EBS64" s="2"/>
      <c r="EBT64" s="2"/>
      <c r="EBU64" s="2"/>
      <c r="EBV64" s="2"/>
      <c r="EBW64" s="2"/>
      <c r="EBX64" s="2"/>
      <c r="EBY64" s="2"/>
      <c r="EBZ64" s="2"/>
      <c r="ECA64" s="2"/>
      <c r="ECB64" s="2"/>
      <c r="ECC64" s="2"/>
      <c r="ECD64" s="2"/>
      <c r="ECE64" s="2"/>
      <c r="ECF64" s="2"/>
      <c r="ECG64" s="2"/>
      <c r="ECH64" s="2"/>
      <c r="ECI64" s="2"/>
      <c r="ECJ64" s="2"/>
      <c r="ECK64" s="2"/>
      <c r="ECL64" s="2"/>
      <c r="ECM64" s="2"/>
      <c r="ECN64" s="2"/>
      <c r="ECO64" s="2"/>
      <c r="ECP64" s="2"/>
      <c r="ECQ64" s="2"/>
      <c r="ECR64" s="2"/>
      <c r="ECS64" s="2"/>
      <c r="ECT64" s="2"/>
      <c r="ECU64" s="2"/>
      <c r="ECV64" s="2"/>
      <c r="ECW64" s="2"/>
      <c r="ECX64" s="2"/>
      <c r="ECY64" s="2"/>
      <c r="ECZ64" s="2"/>
      <c r="EDA64" s="2"/>
      <c r="EDB64" s="2"/>
      <c r="EDC64" s="2"/>
      <c r="EDD64" s="2"/>
      <c r="EDE64" s="2"/>
      <c r="EDF64" s="2"/>
      <c r="EDG64" s="2"/>
      <c r="EDH64" s="2"/>
      <c r="EDI64" s="2"/>
      <c r="EDJ64" s="2"/>
      <c r="EDK64" s="2"/>
      <c r="EDL64" s="2"/>
      <c r="EDM64" s="2"/>
      <c r="EDN64" s="2"/>
      <c r="EDO64" s="2"/>
      <c r="EDP64" s="2"/>
      <c r="EDQ64" s="2"/>
      <c r="EDR64" s="2"/>
      <c r="EDS64" s="2"/>
      <c r="EDT64" s="2"/>
      <c r="EDU64" s="2"/>
      <c r="EDV64" s="2"/>
      <c r="EDW64" s="2"/>
      <c r="EDX64" s="2"/>
      <c r="EDY64" s="2"/>
      <c r="EDZ64" s="2"/>
      <c r="EEA64" s="2"/>
      <c r="EEB64" s="2"/>
      <c r="EEC64" s="2"/>
      <c r="EED64" s="2"/>
      <c r="EEE64" s="2"/>
      <c r="EEF64" s="2"/>
      <c r="EEG64" s="2"/>
      <c r="EEH64" s="2"/>
      <c r="EEI64" s="2"/>
      <c r="EEJ64" s="2"/>
      <c r="EEK64" s="2"/>
      <c r="EEL64" s="2"/>
      <c r="EEM64" s="2"/>
      <c r="EEN64" s="2"/>
      <c r="EEO64" s="2"/>
      <c r="EEP64" s="2"/>
      <c r="EEQ64" s="2"/>
      <c r="EER64" s="2"/>
      <c r="EES64" s="2"/>
      <c r="EET64" s="2"/>
      <c r="EEU64" s="2"/>
      <c r="EEV64" s="2"/>
      <c r="EEW64" s="2"/>
      <c r="EEX64" s="2"/>
      <c r="EEY64" s="2"/>
      <c r="EEZ64" s="2"/>
      <c r="EFA64" s="2"/>
      <c r="EFB64" s="2"/>
      <c r="EFC64" s="2"/>
      <c r="EFD64" s="2"/>
      <c r="EFE64" s="2"/>
      <c r="EFF64" s="2"/>
      <c r="EFG64" s="2"/>
      <c r="EFH64" s="2"/>
      <c r="EFI64" s="2"/>
      <c r="EFJ64" s="2"/>
      <c r="EFK64" s="2"/>
      <c r="EFL64" s="2"/>
      <c r="EFM64" s="2"/>
      <c r="EFN64" s="2"/>
      <c r="EFO64" s="2"/>
      <c r="EFP64" s="2"/>
      <c r="EFQ64" s="2"/>
      <c r="EFR64" s="2"/>
      <c r="EFS64" s="2"/>
      <c r="EFT64" s="2"/>
      <c r="EFU64" s="2"/>
      <c r="EFV64" s="2"/>
      <c r="EFW64" s="2"/>
      <c r="EFX64" s="2"/>
      <c r="EFY64" s="2"/>
      <c r="EFZ64" s="2"/>
      <c r="EGA64" s="2"/>
      <c r="EGB64" s="2"/>
      <c r="EGC64" s="2"/>
      <c r="EGD64" s="2"/>
      <c r="EGE64" s="2"/>
      <c r="EGF64" s="2"/>
      <c r="EGG64" s="2"/>
      <c r="EGH64" s="2"/>
      <c r="EGI64" s="2"/>
      <c r="EGJ64" s="2"/>
      <c r="EGK64" s="2"/>
      <c r="EGL64" s="2"/>
      <c r="EGM64" s="2"/>
      <c r="EGN64" s="2"/>
      <c r="EGO64" s="2"/>
      <c r="EGP64" s="2"/>
      <c r="EGQ64" s="2"/>
      <c r="EGR64" s="2"/>
      <c r="EGS64" s="2"/>
      <c r="EGT64" s="2"/>
      <c r="EGU64" s="2"/>
      <c r="EGV64" s="2"/>
      <c r="EGW64" s="2"/>
      <c r="EGX64" s="2"/>
      <c r="EGY64" s="2"/>
      <c r="EGZ64" s="2"/>
      <c r="EHA64" s="2"/>
      <c r="EHB64" s="2"/>
      <c r="EHC64" s="2"/>
      <c r="EHD64" s="2"/>
      <c r="EHE64" s="2"/>
      <c r="EHF64" s="2"/>
      <c r="EHG64" s="2"/>
      <c r="EHH64" s="2"/>
      <c r="EHI64" s="2"/>
      <c r="EHJ64" s="2"/>
      <c r="EHK64" s="2"/>
      <c r="EHL64" s="2"/>
      <c r="EHM64" s="2"/>
      <c r="EHN64" s="2"/>
      <c r="EHO64" s="2"/>
      <c r="EHP64" s="2"/>
      <c r="EHQ64" s="2"/>
      <c r="EHR64" s="2"/>
      <c r="EHS64" s="2"/>
      <c r="EHT64" s="2"/>
      <c r="EHU64" s="2"/>
      <c r="EHV64" s="2"/>
      <c r="EHW64" s="2"/>
      <c r="EHX64" s="2"/>
      <c r="EHY64" s="2"/>
      <c r="EHZ64" s="2"/>
      <c r="EIA64" s="2"/>
      <c r="EIB64" s="2"/>
      <c r="EIC64" s="2"/>
      <c r="EID64" s="2"/>
      <c r="EIE64" s="2"/>
      <c r="EIF64" s="2"/>
      <c r="EIG64" s="2"/>
      <c r="EIH64" s="2"/>
      <c r="EII64" s="2"/>
      <c r="EIJ64" s="2"/>
      <c r="EIK64" s="2"/>
      <c r="EIL64" s="2"/>
      <c r="EIM64" s="2"/>
      <c r="EIN64" s="2"/>
      <c r="EIO64" s="2"/>
      <c r="EIP64" s="2"/>
      <c r="EIQ64" s="2"/>
      <c r="EIR64" s="2"/>
      <c r="EIS64" s="2"/>
      <c r="EIT64" s="2"/>
      <c r="EIU64" s="2"/>
      <c r="EIV64" s="2"/>
      <c r="EIW64" s="2"/>
      <c r="EIX64" s="2"/>
      <c r="EIY64" s="2"/>
      <c r="EIZ64" s="2"/>
      <c r="EJA64" s="2"/>
      <c r="EJB64" s="2"/>
      <c r="EJC64" s="2"/>
      <c r="EJD64" s="2"/>
      <c r="EJE64" s="2"/>
      <c r="EJF64" s="2"/>
      <c r="EJG64" s="2"/>
      <c r="EJH64" s="2"/>
      <c r="EJI64" s="2"/>
      <c r="EJJ64" s="2"/>
      <c r="EJK64" s="2"/>
      <c r="EJL64" s="2"/>
      <c r="EJM64" s="2"/>
      <c r="EJN64" s="2"/>
      <c r="EJO64" s="2"/>
      <c r="EJP64" s="2"/>
      <c r="EJQ64" s="2"/>
      <c r="EJR64" s="2"/>
      <c r="EJS64" s="2"/>
      <c r="EJT64" s="2"/>
      <c r="EJU64" s="2"/>
      <c r="EJV64" s="2"/>
      <c r="EJW64" s="2"/>
      <c r="EJX64" s="2"/>
      <c r="EJY64" s="2"/>
      <c r="EJZ64" s="2"/>
      <c r="EKA64" s="2"/>
      <c r="EKB64" s="2"/>
      <c r="EKC64" s="2"/>
      <c r="EKD64" s="2"/>
      <c r="EKE64" s="2"/>
      <c r="EKF64" s="2"/>
      <c r="EKG64" s="2"/>
      <c r="EKH64" s="2"/>
      <c r="EKI64" s="2"/>
      <c r="EKJ64" s="2"/>
      <c r="EKK64" s="2"/>
      <c r="EKL64" s="2"/>
      <c r="EKM64" s="2"/>
      <c r="EKN64" s="2"/>
      <c r="EKO64" s="2"/>
      <c r="EKP64" s="2"/>
      <c r="EKQ64" s="2"/>
      <c r="EKR64" s="2"/>
      <c r="EKS64" s="2"/>
      <c r="EKT64" s="2"/>
      <c r="EKU64" s="2"/>
      <c r="EKV64" s="2"/>
      <c r="EKW64" s="2"/>
      <c r="EKX64" s="2"/>
      <c r="EKY64" s="2"/>
      <c r="EKZ64" s="2"/>
      <c r="ELA64" s="2"/>
      <c r="ELB64" s="2"/>
      <c r="ELC64" s="2"/>
      <c r="ELD64" s="2"/>
      <c r="ELE64" s="2"/>
      <c r="ELF64" s="2"/>
      <c r="ELG64" s="2"/>
      <c r="ELH64" s="2"/>
      <c r="ELI64" s="2"/>
      <c r="ELJ64" s="2"/>
      <c r="ELK64" s="2"/>
      <c r="ELL64" s="2"/>
      <c r="ELM64" s="2"/>
      <c r="ELN64" s="2"/>
      <c r="ELO64" s="2"/>
      <c r="ELP64" s="2"/>
      <c r="ELQ64" s="2"/>
      <c r="ELR64" s="2"/>
      <c r="ELS64" s="2"/>
      <c r="ELT64" s="2"/>
      <c r="ELU64" s="2"/>
      <c r="ELV64" s="2"/>
      <c r="ELW64" s="2"/>
      <c r="ELX64" s="2"/>
      <c r="ELY64" s="2"/>
      <c r="ELZ64" s="2"/>
      <c r="EMA64" s="2"/>
      <c r="EMB64" s="2"/>
      <c r="EMC64" s="2"/>
      <c r="EMD64" s="2"/>
      <c r="EME64" s="2"/>
      <c r="EMF64" s="2"/>
      <c r="EMG64" s="2"/>
      <c r="EMH64" s="2"/>
      <c r="EMI64" s="2"/>
      <c r="EMJ64" s="2"/>
      <c r="EMK64" s="2"/>
      <c r="EML64" s="2"/>
      <c r="EMM64" s="2"/>
      <c r="EMN64" s="2"/>
      <c r="EMO64" s="2"/>
      <c r="EMP64" s="2"/>
      <c r="EMQ64" s="2"/>
      <c r="EMR64" s="2"/>
      <c r="EMS64" s="2"/>
      <c r="EMT64" s="2"/>
      <c r="EMU64" s="2"/>
      <c r="EMV64" s="2"/>
      <c r="EMW64" s="2"/>
      <c r="EMX64" s="2"/>
      <c r="EMY64" s="2"/>
      <c r="EMZ64" s="2"/>
      <c r="ENA64" s="2"/>
      <c r="ENB64" s="2"/>
      <c r="ENC64" s="2"/>
      <c r="END64" s="2"/>
      <c r="ENE64" s="2"/>
      <c r="ENF64" s="2"/>
      <c r="ENG64" s="2"/>
      <c r="ENH64" s="2"/>
      <c r="ENI64" s="2"/>
      <c r="ENJ64" s="2"/>
      <c r="ENK64" s="2"/>
      <c r="ENL64" s="2"/>
      <c r="ENM64" s="2"/>
      <c r="ENN64" s="2"/>
      <c r="ENO64" s="2"/>
      <c r="ENP64" s="2"/>
      <c r="ENQ64" s="2"/>
      <c r="ENR64" s="2"/>
      <c r="ENS64" s="2"/>
      <c r="ENT64" s="2"/>
      <c r="ENU64" s="2"/>
      <c r="ENV64" s="2"/>
      <c r="ENW64" s="2"/>
      <c r="ENX64" s="2"/>
      <c r="ENY64" s="2"/>
      <c r="ENZ64" s="2"/>
      <c r="EOA64" s="2"/>
      <c r="EOB64" s="2"/>
      <c r="EOC64" s="2"/>
      <c r="EOD64" s="2"/>
      <c r="EOE64" s="2"/>
      <c r="EOF64" s="2"/>
      <c r="EOG64" s="2"/>
      <c r="EOH64" s="2"/>
      <c r="EOI64" s="2"/>
      <c r="EOJ64" s="2"/>
      <c r="EOK64" s="2"/>
      <c r="EOL64" s="2"/>
      <c r="EOM64" s="2"/>
      <c r="EON64" s="2"/>
      <c r="EOO64" s="2"/>
      <c r="EOP64" s="2"/>
      <c r="EOQ64" s="2"/>
      <c r="EOR64" s="2"/>
      <c r="EOS64" s="2"/>
      <c r="EOT64" s="2"/>
      <c r="EOU64" s="2"/>
      <c r="EOV64" s="2"/>
      <c r="EOW64" s="2"/>
      <c r="EOX64" s="2"/>
      <c r="EOY64" s="2"/>
      <c r="EOZ64" s="2"/>
      <c r="EPA64" s="2"/>
      <c r="EPB64" s="2"/>
      <c r="EPC64" s="2"/>
      <c r="EPD64" s="2"/>
      <c r="EPE64" s="2"/>
      <c r="EPF64" s="2"/>
      <c r="EPG64" s="2"/>
      <c r="EPH64" s="2"/>
      <c r="EPI64" s="2"/>
      <c r="EPJ64" s="2"/>
      <c r="EPK64" s="2"/>
      <c r="EPL64" s="2"/>
      <c r="EPM64" s="2"/>
      <c r="EPN64" s="2"/>
      <c r="EPO64" s="2"/>
      <c r="EPP64" s="2"/>
      <c r="EPQ64" s="2"/>
      <c r="EPR64" s="2"/>
      <c r="EPS64" s="2"/>
      <c r="EPT64" s="2"/>
      <c r="EPU64" s="2"/>
      <c r="EPV64" s="2"/>
      <c r="EPW64" s="2"/>
      <c r="EPX64" s="2"/>
      <c r="EPY64" s="2"/>
      <c r="EPZ64" s="2"/>
      <c r="EQA64" s="2"/>
      <c r="EQB64" s="2"/>
      <c r="EQC64" s="2"/>
      <c r="EQD64" s="2"/>
      <c r="EQE64" s="2"/>
      <c r="EQF64" s="2"/>
      <c r="EQG64" s="2"/>
      <c r="EQH64" s="2"/>
      <c r="EQI64" s="2"/>
      <c r="EQJ64" s="2"/>
      <c r="EQK64" s="2"/>
      <c r="EQL64" s="2"/>
      <c r="EQM64" s="2"/>
      <c r="EQN64" s="2"/>
      <c r="EQO64" s="2"/>
      <c r="EQP64" s="2"/>
      <c r="EQQ64" s="2"/>
      <c r="EQR64" s="2"/>
      <c r="EQS64" s="2"/>
      <c r="EQT64" s="2"/>
      <c r="EQU64" s="2"/>
      <c r="EQV64" s="2"/>
      <c r="EQW64" s="2"/>
      <c r="EQX64" s="2"/>
      <c r="EQY64" s="2"/>
      <c r="EQZ64" s="2"/>
      <c r="ERA64" s="2"/>
      <c r="ERB64" s="2"/>
      <c r="ERC64" s="2"/>
      <c r="ERD64" s="2"/>
      <c r="ERE64" s="2"/>
      <c r="ERF64" s="2"/>
      <c r="ERG64" s="2"/>
      <c r="ERH64" s="2"/>
      <c r="ERI64" s="2"/>
      <c r="ERJ64" s="2"/>
      <c r="ERK64" s="2"/>
      <c r="ERL64" s="2"/>
      <c r="ERM64" s="2"/>
      <c r="ERN64" s="2"/>
      <c r="ERO64" s="2"/>
      <c r="ERP64" s="2"/>
      <c r="ERQ64" s="2"/>
      <c r="ERR64" s="2"/>
      <c r="ERS64" s="2"/>
      <c r="ERT64" s="2"/>
      <c r="ERU64" s="2"/>
      <c r="ERV64" s="2"/>
      <c r="ERW64" s="2"/>
      <c r="ERX64" s="2"/>
      <c r="ERY64" s="2"/>
      <c r="ERZ64" s="2"/>
      <c r="ESA64" s="2"/>
      <c r="ESB64" s="2"/>
      <c r="ESC64" s="2"/>
      <c r="ESD64" s="2"/>
      <c r="ESE64" s="2"/>
      <c r="ESF64" s="2"/>
      <c r="ESG64" s="2"/>
      <c r="ESH64" s="2"/>
      <c r="ESI64" s="2"/>
      <c r="ESJ64" s="2"/>
      <c r="ESK64" s="2"/>
      <c r="ESL64" s="2"/>
      <c r="ESM64" s="2"/>
      <c r="ESN64" s="2"/>
      <c r="ESO64" s="2"/>
      <c r="ESP64" s="2"/>
      <c r="ESQ64" s="2"/>
      <c r="ESR64" s="2"/>
      <c r="ESS64" s="2"/>
      <c r="EST64" s="2"/>
      <c r="ESU64" s="2"/>
      <c r="ESV64" s="2"/>
      <c r="ESW64" s="2"/>
      <c r="ESX64" s="2"/>
      <c r="ESY64" s="2"/>
      <c r="ESZ64" s="2"/>
      <c r="ETA64" s="2"/>
      <c r="ETB64" s="2"/>
      <c r="ETC64" s="2"/>
      <c r="ETD64" s="2"/>
      <c r="ETE64" s="2"/>
      <c r="ETF64" s="2"/>
      <c r="ETG64" s="2"/>
      <c r="ETH64" s="2"/>
      <c r="ETI64" s="2"/>
      <c r="ETJ64" s="2"/>
      <c r="ETK64" s="2"/>
      <c r="ETL64" s="2"/>
      <c r="ETM64" s="2"/>
      <c r="ETN64" s="2"/>
      <c r="ETO64" s="2"/>
      <c r="ETP64" s="2"/>
      <c r="ETQ64" s="2"/>
      <c r="ETR64" s="2"/>
      <c r="ETS64" s="2"/>
      <c r="ETT64" s="2"/>
      <c r="ETU64" s="2"/>
      <c r="ETV64" s="2"/>
      <c r="ETW64" s="2"/>
      <c r="ETX64" s="2"/>
      <c r="ETY64" s="2"/>
      <c r="ETZ64" s="2"/>
      <c r="EUA64" s="2"/>
      <c r="EUB64" s="2"/>
      <c r="EUC64" s="2"/>
      <c r="EUD64" s="2"/>
      <c r="EUE64" s="2"/>
      <c r="EUF64" s="2"/>
      <c r="EUG64" s="2"/>
      <c r="EUH64" s="2"/>
      <c r="EUI64" s="2"/>
      <c r="EUJ64" s="2"/>
      <c r="EUK64" s="2"/>
      <c r="EUL64" s="2"/>
      <c r="EUM64" s="2"/>
      <c r="EUN64" s="2"/>
      <c r="EUO64" s="2"/>
      <c r="EUP64" s="2"/>
      <c r="EUQ64" s="2"/>
      <c r="EUR64" s="2"/>
      <c r="EUS64" s="2"/>
      <c r="EUT64" s="2"/>
      <c r="EUU64" s="2"/>
      <c r="EUV64" s="2"/>
      <c r="EUW64" s="2"/>
      <c r="EUX64" s="2"/>
      <c r="EUY64" s="2"/>
      <c r="EUZ64" s="2"/>
      <c r="EVA64" s="2"/>
      <c r="EVB64" s="2"/>
      <c r="EVC64" s="2"/>
      <c r="EVD64" s="2"/>
      <c r="EVE64" s="2"/>
      <c r="EVF64" s="2"/>
      <c r="EVG64" s="2"/>
      <c r="EVH64" s="2"/>
      <c r="EVI64" s="2"/>
      <c r="EVJ64" s="2"/>
      <c r="EVK64" s="2"/>
      <c r="EVL64" s="2"/>
      <c r="EVM64" s="2"/>
      <c r="EVN64" s="2"/>
      <c r="EVO64" s="2"/>
      <c r="EVP64" s="2"/>
      <c r="EVQ64" s="2"/>
      <c r="EVR64" s="2"/>
      <c r="EVS64" s="2"/>
      <c r="EVT64" s="2"/>
      <c r="EVU64" s="2"/>
      <c r="EVV64" s="2"/>
      <c r="EVW64" s="2"/>
      <c r="EVX64" s="2"/>
      <c r="EVY64" s="2"/>
      <c r="EVZ64" s="2"/>
      <c r="EWA64" s="2"/>
      <c r="EWB64" s="2"/>
      <c r="EWC64" s="2"/>
      <c r="EWD64" s="2"/>
      <c r="EWE64" s="2"/>
      <c r="EWF64" s="2"/>
      <c r="EWG64" s="2"/>
      <c r="EWH64" s="2"/>
      <c r="EWI64" s="2"/>
      <c r="EWJ64" s="2"/>
      <c r="EWK64" s="2"/>
      <c r="EWL64" s="2"/>
      <c r="EWM64" s="2"/>
      <c r="EWN64" s="2"/>
      <c r="EWO64" s="2"/>
      <c r="EWP64" s="2"/>
      <c r="EWQ64" s="2"/>
      <c r="EWR64" s="2"/>
      <c r="EWS64" s="2"/>
      <c r="EWT64" s="2"/>
      <c r="EWU64" s="2"/>
      <c r="EWV64" s="2"/>
      <c r="EWW64" s="2"/>
      <c r="EWX64" s="2"/>
      <c r="EWY64" s="2"/>
      <c r="EWZ64" s="2"/>
      <c r="EXA64" s="2"/>
      <c r="EXB64" s="2"/>
      <c r="EXC64" s="2"/>
      <c r="EXD64" s="2"/>
      <c r="EXE64" s="2"/>
      <c r="EXF64" s="2"/>
      <c r="EXG64" s="2"/>
      <c r="EXH64" s="2"/>
      <c r="EXI64" s="2"/>
      <c r="EXJ64" s="2"/>
      <c r="EXK64" s="2"/>
      <c r="EXL64" s="2"/>
      <c r="EXM64" s="2"/>
      <c r="EXN64" s="2"/>
      <c r="EXO64" s="2"/>
      <c r="EXP64" s="2"/>
      <c r="EXQ64" s="2"/>
      <c r="EXR64" s="2"/>
      <c r="EXS64" s="2"/>
      <c r="EXT64" s="2"/>
      <c r="EXU64" s="2"/>
      <c r="EXV64" s="2"/>
      <c r="EXW64" s="2"/>
      <c r="EXX64" s="2"/>
      <c r="EXY64" s="2"/>
      <c r="EXZ64" s="2"/>
      <c r="EYA64" s="2"/>
      <c r="EYB64" s="2"/>
      <c r="EYC64" s="2"/>
      <c r="EYD64" s="2"/>
      <c r="EYE64" s="2"/>
      <c r="EYF64" s="2"/>
      <c r="EYG64" s="2"/>
      <c r="EYH64" s="2"/>
      <c r="EYI64" s="2"/>
      <c r="EYJ64" s="2"/>
      <c r="EYK64" s="2"/>
      <c r="EYL64" s="2"/>
      <c r="EYM64" s="2"/>
      <c r="EYN64" s="2"/>
      <c r="EYO64" s="2"/>
      <c r="EYP64" s="2"/>
      <c r="EYQ64" s="2"/>
      <c r="EYR64" s="2"/>
      <c r="EYS64" s="2"/>
      <c r="EYT64" s="2"/>
      <c r="EYU64" s="2"/>
      <c r="EYV64" s="2"/>
      <c r="EYW64" s="2"/>
      <c r="EYX64" s="2"/>
      <c r="EYY64" s="2"/>
      <c r="EYZ64" s="2"/>
      <c r="EZA64" s="2"/>
      <c r="EZB64" s="2"/>
      <c r="EZC64" s="2"/>
      <c r="EZD64" s="2"/>
      <c r="EZE64" s="2"/>
      <c r="EZF64" s="2"/>
      <c r="EZG64" s="2"/>
      <c r="EZH64" s="2"/>
      <c r="EZI64" s="2"/>
      <c r="EZJ64" s="2"/>
      <c r="EZK64" s="2"/>
      <c r="EZL64" s="2"/>
      <c r="EZM64" s="2"/>
      <c r="EZN64" s="2"/>
      <c r="EZO64" s="2"/>
      <c r="EZP64" s="2"/>
      <c r="EZQ64" s="2"/>
      <c r="EZR64" s="2"/>
      <c r="EZS64" s="2"/>
      <c r="EZT64" s="2"/>
      <c r="EZU64" s="2"/>
      <c r="EZV64" s="2"/>
      <c r="EZW64" s="2"/>
      <c r="EZX64" s="2"/>
      <c r="EZY64" s="2"/>
      <c r="EZZ64" s="2"/>
      <c r="FAA64" s="2"/>
      <c r="FAB64" s="2"/>
      <c r="FAC64" s="2"/>
      <c r="FAD64" s="2"/>
      <c r="FAE64" s="2"/>
      <c r="FAF64" s="2"/>
      <c r="FAG64" s="2"/>
      <c r="FAH64" s="2"/>
      <c r="FAI64" s="2"/>
      <c r="FAJ64" s="2"/>
      <c r="FAK64" s="2"/>
      <c r="FAL64" s="2"/>
      <c r="FAM64" s="2"/>
      <c r="FAN64" s="2"/>
      <c r="FAO64" s="2"/>
      <c r="FAP64" s="2"/>
      <c r="FAQ64" s="2"/>
      <c r="FAR64" s="2"/>
      <c r="FAS64" s="2"/>
      <c r="FAT64" s="2"/>
      <c r="FAU64" s="2"/>
      <c r="FAV64" s="2"/>
      <c r="FAW64" s="2"/>
      <c r="FAX64" s="2"/>
      <c r="FAY64" s="2"/>
      <c r="FAZ64" s="2"/>
      <c r="FBA64" s="2"/>
      <c r="FBB64" s="2"/>
      <c r="FBC64" s="2"/>
      <c r="FBD64" s="2"/>
      <c r="FBE64" s="2"/>
      <c r="FBF64" s="2"/>
      <c r="FBG64" s="2"/>
      <c r="FBH64" s="2"/>
      <c r="FBI64" s="2"/>
      <c r="FBJ64" s="2"/>
      <c r="FBK64" s="2"/>
      <c r="FBL64" s="2"/>
      <c r="FBM64" s="2"/>
      <c r="FBN64" s="2"/>
      <c r="FBO64" s="2"/>
      <c r="FBP64" s="2"/>
      <c r="FBQ64" s="2"/>
      <c r="FBR64" s="2"/>
      <c r="FBS64" s="2"/>
      <c r="FBT64" s="2"/>
      <c r="FBU64" s="2"/>
      <c r="FBV64" s="2"/>
      <c r="FBW64" s="2"/>
      <c r="FBX64" s="2"/>
      <c r="FBY64" s="2"/>
      <c r="FBZ64" s="2"/>
      <c r="FCA64" s="2"/>
      <c r="FCB64" s="2"/>
      <c r="FCC64" s="2"/>
      <c r="FCD64" s="2"/>
      <c r="FCE64" s="2"/>
      <c r="FCF64" s="2"/>
      <c r="FCG64" s="2"/>
      <c r="FCH64" s="2"/>
      <c r="FCI64" s="2"/>
      <c r="FCJ64" s="2"/>
      <c r="FCK64" s="2"/>
      <c r="FCL64" s="2"/>
      <c r="FCM64" s="2"/>
      <c r="FCN64" s="2"/>
      <c r="FCO64" s="2"/>
      <c r="FCP64" s="2"/>
      <c r="FCQ64" s="2"/>
      <c r="FCR64" s="2"/>
      <c r="FCS64" s="2"/>
      <c r="FCT64" s="2"/>
      <c r="FCU64" s="2"/>
      <c r="FCV64" s="2"/>
      <c r="FCW64" s="2"/>
      <c r="FCX64" s="2"/>
      <c r="FCY64" s="2"/>
      <c r="FCZ64" s="2"/>
      <c r="FDA64" s="2"/>
      <c r="FDB64" s="2"/>
      <c r="FDC64" s="2"/>
      <c r="FDD64" s="2"/>
      <c r="FDE64" s="2"/>
      <c r="FDF64" s="2"/>
      <c r="FDG64" s="2"/>
      <c r="FDH64" s="2"/>
      <c r="FDI64" s="2"/>
      <c r="FDJ64" s="2"/>
      <c r="FDK64" s="2"/>
      <c r="FDL64" s="2"/>
      <c r="FDM64" s="2"/>
      <c r="FDN64" s="2"/>
      <c r="FDO64" s="2"/>
      <c r="FDP64" s="2"/>
      <c r="FDQ64" s="2"/>
      <c r="FDR64" s="2"/>
      <c r="FDS64" s="2"/>
      <c r="FDT64" s="2"/>
      <c r="FDU64" s="2"/>
      <c r="FDV64" s="2"/>
      <c r="FDW64" s="2"/>
      <c r="FDX64" s="2"/>
      <c r="FDY64" s="2"/>
      <c r="FDZ64" s="2"/>
      <c r="FEA64" s="2"/>
      <c r="FEB64" s="2"/>
      <c r="FEC64" s="2"/>
      <c r="FED64" s="2"/>
      <c r="FEE64" s="2"/>
      <c r="FEF64" s="2"/>
      <c r="FEG64" s="2"/>
      <c r="FEH64" s="2"/>
      <c r="FEI64" s="2"/>
      <c r="FEJ64" s="2"/>
      <c r="FEK64" s="2"/>
      <c r="FEL64" s="2"/>
      <c r="FEM64" s="2"/>
      <c r="FEN64" s="2"/>
      <c r="FEO64" s="2"/>
      <c r="FEP64" s="2"/>
      <c r="FEQ64" s="2"/>
      <c r="FER64" s="2"/>
      <c r="FES64" s="2"/>
      <c r="FET64" s="2"/>
      <c r="FEU64" s="2"/>
      <c r="FEV64" s="2"/>
      <c r="FEW64" s="2"/>
      <c r="FEX64" s="2"/>
      <c r="FEY64" s="2"/>
      <c r="FEZ64" s="2"/>
      <c r="FFA64" s="2"/>
      <c r="FFB64" s="2"/>
      <c r="FFC64" s="2"/>
      <c r="FFD64" s="2"/>
      <c r="FFE64" s="2"/>
      <c r="FFF64" s="2"/>
      <c r="FFG64" s="2"/>
      <c r="FFH64" s="2"/>
      <c r="FFI64" s="2"/>
      <c r="FFJ64" s="2"/>
      <c r="FFK64" s="2"/>
      <c r="FFL64" s="2"/>
      <c r="FFM64" s="2"/>
      <c r="FFN64" s="2"/>
      <c r="FFO64" s="2"/>
      <c r="FFP64" s="2"/>
      <c r="FFQ64" s="2"/>
      <c r="FFR64" s="2"/>
      <c r="FFS64" s="2"/>
      <c r="FFT64" s="2"/>
      <c r="FFU64" s="2"/>
      <c r="FFV64" s="2"/>
      <c r="FFW64" s="2"/>
      <c r="FFX64" s="2"/>
      <c r="FFY64" s="2"/>
      <c r="FFZ64" s="2"/>
      <c r="FGA64" s="2"/>
      <c r="FGB64" s="2"/>
      <c r="FGC64" s="2"/>
      <c r="FGD64" s="2"/>
      <c r="FGE64" s="2"/>
      <c r="FGF64" s="2"/>
      <c r="FGG64" s="2"/>
      <c r="FGH64" s="2"/>
      <c r="FGI64" s="2"/>
      <c r="FGJ64" s="2"/>
      <c r="FGK64" s="2"/>
      <c r="FGL64" s="2"/>
      <c r="FGM64" s="2"/>
      <c r="FGN64" s="2"/>
      <c r="FGO64" s="2"/>
      <c r="FGP64" s="2"/>
      <c r="FGQ64" s="2"/>
      <c r="FGR64" s="2"/>
      <c r="FGS64" s="2"/>
      <c r="FGT64" s="2"/>
      <c r="FGU64" s="2"/>
      <c r="FGV64" s="2"/>
      <c r="FGW64" s="2"/>
      <c r="FGX64" s="2"/>
      <c r="FGY64" s="2"/>
      <c r="FGZ64" s="2"/>
      <c r="FHA64" s="2"/>
      <c r="FHB64" s="2"/>
      <c r="FHC64" s="2"/>
      <c r="FHD64" s="2"/>
      <c r="FHE64" s="2"/>
      <c r="FHF64" s="2"/>
      <c r="FHG64" s="2"/>
      <c r="FHH64" s="2"/>
      <c r="FHI64" s="2"/>
      <c r="FHJ64" s="2"/>
      <c r="FHK64" s="2"/>
      <c r="FHL64" s="2"/>
      <c r="FHM64" s="2"/>
      <c r="FHN64" s="2"/>
      <c r="FHO64" s="2"/>
      <c r="FHP64" s="2"/>
      <c r="FHQ64" s="2"/>
      <c r="FHR64" s="2"/>
      <c r="FHS64" s="2"/>
      <c r="FHT64" s="2"/>
      <c r="FHU64" s="2"/>
      <c r="FHV64" s="2"/>
      <c r="FHW64" s="2"/>
      <c r="FHX64" s="2"/>
      <c r="FHY64" s="2"/>
      <c r="FHZ64" s="2"/>
      <c r="FIA64" s="2"/>
      <c r="FIB64" s="2"/>
      <c r="FIC64" s="2"/>
      <c r="FID64" s="2"/>
      <c r="FIE64" s="2"/>
      <c r="FIF64" s="2"/>
      <c r="FIG64" s="2"/>
      <c r="FIH64" s="2"/>
      <c r="FII64" s="2"/>
      <c r="FIJ64" s="2"/>
      <c r="FIK64" s="2"/>
      <c r="FIL64" s="2"/>
      <c r="FIM64" s="2"/>
      <c r="FIN64" s="2"/>
      <c r="FIO64" s="2"/>
      <c r="FIP64" s="2"/>
      <c r="FIQ64" s="2"/>
      <c r="FIR64" s="2"/>
      <c r="FIS64" s="2"/>
      <c r="FIT64" s="2"/>
      <c r="FIU64" s="2"/>
      <c r="FIV64" s="2"/>
      <c r="FIW64" s="2"/>
      <c r="FIX64" s="2"/>
      <c r="FIY64" s="2"/>
      <c r="FIZ64" s="2"/>
      <c r="FJA64" s="2"/>
      <c r="FJB64" s="2"/>
      <c r="FJC64" s="2"/>
      <c r="FJD64" s="2"/>
      <c r="FJE64" s="2"/>
      <c r="FJF64" s="2"/>
      <c r="FJG64" s="2"/>
      <c r="FJH64" s="2"/>
      <c r="FJI64" s="2"/>
      <c r="FJJ64" s="2"/>
      <c r="FJK64" s="2"/>
      <c r="FJL64" s="2"/>
      <c r="FJM64" s="2"/>
      <c r="FJN64" s="2"/>
      <c r="FJO64" s="2"/>
      <c r="FJP64" s="2"/>
      <c r="FJQ64" s="2"/>
      <c r="FJR64" s="2"/>
      <c r="FJS64" s="2"/>
      <c r="FJT64" s="2"/>
      <c r="FJU64" s="2"/>
      <c r="FJV64" s="2"/>
      <c r="FJW64" s="2"/>
      <c r="FJX64" s="2"/>
      <c r="FJY64" s="2"/>
      <c r="FJZ64" s="2"/>
      <c r="FKA64" s="2"/>
      <c r="FKB64" s="2"/>
      <c r="FKC64" s="2"/>
      <c r="FKD64" s="2"/>
      <c r="FKE64" s="2"/>
      <c r="FKF64" s="2"/>
      <c r="FKG64" s="2"/>
      <c r="FKH64" s="2"/>
      <c r="FKI64" s="2"/>
      <c r="FKJ64" s="2"/>
      <c r="FKK64" s="2"/>
      <c r="FKL64" s="2"/>
      <c r="FKM64" s="2"/>
      <c r="FKN64" s="2"/>
      <c r="FKO64" s="2"/>
      <c r="FKP64" s="2"/>
      <c r="FKQ64" s="2"/>
      <c r="FKR64" s="2"/>
      <c r="FKS64" s="2"/>
      <c r="FKT64" s="2"/>
      <c r="FKU64" s="2"/>
      <c r="FKV64" s="2"/>
      <c r="FKW64" s="2"/>
      <c r="FKX64" s="2"/>
      <c r="FKY64" s="2"/>
      <c r="FKZ64" s="2"/>
      <c r="FLA64" s="2"/>
      <c r="FLB64" s="2"/>
      <c r="FLC64" s="2"/>
      <c r="FLD64" s="2"/>
      <c r="FLE64" s="2"/>
      <c r="FLF64" s="2"/>
      <c r="FLG64" s="2"/>
      <c r="FLH64" s="2"/>
      <c r="FLI64" s="2"/>
      <c r="FLJ64" s="2"/>
      <c r="FLK64" s="2"/>
      <c r="FLL64" s="2"/>
      <c r="FLM64" s="2"/>
      <c r="FLN64" s="2"/>
      <c r="FLO64" s="2"/>
      <c r="FLP64" s="2"/>
      <c r="FLQ64" s="2"/>
      <c r="FLR64" s="2"/>
      <c r="FLS64" s="2"/>
      <c r="FLT64" s="2"/>
      <c r="FLU64" s="2"/>
      <c r="FLV64" s="2"/>
      <c r="FLW64" s="2"/>
      <c r="FLX64" s="2"/>
      <c r="FLY64" s="2"/>
      <c r="FLZ64" s="2"/>
      <c r="FMA64" s="2"/>
      <c r="FMB64" s="2"/>
      <c r="FMC64" s="2"/>
      <c r="FMD64" s="2"/>
      <c r="FME64" s="2"/>
      <c r="FMF64" s="2"/>
      <c r="FMG64" s="2"/>
      <c r="FMH64" s="2"/>
      <c r="FMI64" s="2"/>
      <c r="FMJ64" s="2"/>
      <c r="FMK64" s="2"/>
      <c r="FML64" s="2"/>
      <c r="FMM64" s="2"/>
      <c r="FMN64" s="2"/>
      <c r="FMO64" s="2"/>
      <c r="FMP64" s="2"/>
      <c r="FMQ64" s="2"/>
      <c r="FMR64" s="2"/>
      <c r="FMS64" s="2"/>
      <c r="FMT64" s="2"/>
      <c r="FMU64" s="2"/>
      <c r="FMV64" s="2"/>
      <c r="FMW64" s="2"/>
      <c r="FMX64" s="2"/>
      <c r="FMY64" s="2"/>
      <c r="FMZ64" s="2"/>
      <c r="FNA64" s="2"/>
      <c r="FNB64" s="2"/>
      <c r="FNC64" s="2"/>
      <c r="FND64" s="2"/>
      <c r="FNE64" s="2"/>
      <c r="FNF64" s="2"/>
      <c r="FNG64" s="2"/>
      <c r="FNH64" s="2"/>
      <c r="FNI64" s="2"/>
      <c r="FNJ64" s="2"/>
      <c r="FNK64" s="2"/>
      <c r="FNL64" s="2"/>
      <c r="FNM64" s="2"/>
      <c r="FNN64" s="2"/>
      <c r="FNO64" s="2"/>
      <c r="FNP64" s="2"/>
      <c r="FNQ64" s="2"/>
      <c r="FNR64" s="2"/>
      <c r="FNS64" s="2"/>
      <c r="FNT64" s="2"/>
      <c r="FNU64" s="2"/>
      <c r="FNV64" s="2"/>
      <c r="FNW64" s="2"/>
      <c r="FNX64" s="2"/>
      <c r="FNY64" s="2"/>
      <c r="FNZ64" s="2"/>
      <c r="FOA64" s="2"/>
      <c r="FOB64" s="2"/>
      <c r="FOC64" s="2"/>
      <c r="FOD64" s="2"/>
      <c r="FOE64" s="2"/>
      <c r="FOF64" s="2"/>
      <c r="FOG64" s="2"/>
      <c r="FOH64" s="2"/>
      <c r="FOI64" s="2"/>
      <c r="FOJ64" s="2"/>
      <c r="FOK64" s="2"/>
      <c r="FOL64" s="2"/>
      <c r="FOM64" s="2"/>
      <c r="FON64" s="2"/>
      <c r="FOO64" s="2"/>
      <c r="FOP64" s="2"/>
      <c r="FOQ64" s="2"/>
      <c r="FOR64" s="2"/>
      <c r="FOS64" s="2"/>
      <c r="FOT64" s="2"/>
      <c r="FOU64" s="2"/>
      <c r="FOV64" s="2"/>
      <c r="FOW64" s="2"/>
      <c r="FOX64" s="2"/>
      <c r="FOY64" s="2"/>
      <c r="FOZ64" s="2"/>
      <c r="FPA64" s="2"/>
      <c r="FPB64" s="2"/>
      <c r="FPC64" s="2"/>
      <c r="FPD64" s="2"/>
      <c r="FPE64" s="2"/>
      <c r="FPF64" s="2"/>
      <c r="FPG64" s="2"/>
      <c r="FPH64" s="2"/>
      <c r="FPI64" s="2"/>
      <c r="FPJ64" s="2"/>
      <c r="FPK64" s="2"/>
      <c r="FPL64" s="2"/>
      <c r="FPM64" s="2"/>
      <c r="FPN64" s="2"/>
      <c r="FPO64" s="2"/>
      <c r="FPP64" s="2"/>
      <c r="FPQ64" s="2"/>
      <c r="FPR64" s="2"/>
      <c r="FPS64" s="2"/>
      <c r="FPT64" s="2"/>
      <c r="FPU64" s="2"/>
      <c r="FPV64" s="2"/>
      <c r="FPW64" s="2"/>
      <c r="FPX64" s="2"/>
      <c r="FPY64" s="2"/>
      <c r="FPZ64" s="2"/>
      <c r="FQA64" s="2"/>
      <c r="FQB64" s="2"/>
      <c r="FQC64" s="2"/>
      <c r="FQD64" s="2"/>
      <c r="FQE64" s="2"/>
      <c r="FQF64" s="2"/>
      <c r="FQG64" s="2"/>
      <c r="FQH64" s="2"/>
      <c r="FQI64" s="2"/>
      <c r="FQJ64" s="2"/>
      <c r="FQK64" s="2"/>
      <c r="FQL64" s="2"/>
      <c r="FQM64" s="2"/>
      <c r="FQN64" s="2"/>
      <c r="FQO64" s="2"/>
      <c r="FQP64" s="2"/>
      <c r="FQQ64" s="2"/>
      <c r="FQR64" s="2"/>
      <c r="FQS64" s="2"/>
      <c r="FQT64" s="2"/>
      <c r="FQU64" s="2"/>
      <c r="FQV64" s="2"/>
      <c r="FQW64" s="2"/>
      <c r="FQX64" s="2"/>
      <c r="FQY64" s="2"/>
      <c r="FQZ64" s="2"/>
      <c r="FRA64" s="2"/>
      <c r="FRB64" s="2"/>
      <c r="FRC64" s="2"/>
      <c r="FRD64" s="2"/>
      <c r="FRE64" s="2"/>
      <c r="FRF64" s="2"/>
      <c r="FRG64" s="2"/>
      <c r="FRH64" s="2"/>
      <c r="FRI64" s="2"/>
      <c r="FRJ64" s="2"/>
      <c r="FRK64" s="2"/>
      <c r="FRL64" s="2"/>
      <c r="FRM64" s="2"/>
      <c r="FRN64" s="2"/>
      <c r="FRO64" s="2"/>
      <c r="FRP64" s="2"/>
      <c r="FRQ64" s="2"/>
      <c r="FRR64" s="2"/>
      <c r="FRS64" s="2"/>
      <c r="FRT64" s="2"/>
      <c r="FRU64" s="2"/>
      <c r="FRV64" s="2"/>
      <c r="FRW64" s="2"/>
      <c r="FRX64" s="2"/>
      <c r="FRY64" s="2"/>
      <c r="FRZ64" s="2"/>
      <c r="FSA64" s="2"/>
      <c r="FSB64" s="2"/>
      <c r="FSC64" s="2"/>
      <c r="FSD64" s="2"/>
      <c r="FSE64" s="2"/>
      <c r="FSF64" s="2"/>
      <c r="FSG64" s="2"/>
      <c r="FSH64" s="2"/>
      <c r="FSI64" s="2"/>
      <c r="FSJ64" s="2"/>
      <c r="FSK64" s="2"/>
      <c r="FSL64" s="2"/>
      <c r="FSM64" s="2"/>
      <c r="FSN64" s="2"/>
      <c r="FSO64" s="2"/>
      <c r="FSP64" s="2"/>
      <c r="FSQ64" s="2"/>
      <c r="FSR64" s="2"/>
      <c r="FSS64" s="2"/>
      <c r="FST64" s="2"/>
      <c r="FSU64" s="2"/>
      <c r="FSV64" s="2"/>
      <c r="FSW64" s="2"/>
      <c r="FSX64" s="2"/>
      <c r="FSY64" s="2"/>
      <c r="FSZ64" s="2"/>
      <c r="FTA64" s="2"/>
      <c r="FTB64" s="2"/>
      <c r="FTC64" s="2"/>
      <c r="FTD64" s="2"/>
      <c r="FTE64" s="2"/>
      <c r="FTF64" s="2"/>
      <c r="FTG64" s="2"/>
      <c r="FTH64" s="2"/>
      <c r="FTI64" s="2"/>
      <c r="FTJ64" s="2"/>
      <c r="FTK64" s="2"/>
      <c r="FTL64" s="2"/>
      <c r="FTM64" s="2"/>
      <c r="FTN64" s="2"/>
      <c r="FTO64" s="2"/>
      <c r="FTP64" s="2"/>
      <c r="FTQ64" s="2"/>
      <c r="FTR64" s="2"/>
      <c r="FTS64" s="2"/>
      <c r="FTT64" s="2"/>
      <c r="FTU64" s="2"/>
      <c r="FTV64" s="2"/>
      <c r="FTW64" s="2"/>
      <c r="FTX64" s="2"/>
      <c r="FTY64" s="2"/>
      <c r="FTZ64" s="2"/>
      <c r="FUA64" s="2"/>
      <c r="FUB64" s="2"/>
      <c r="FUC64" s="2"/>
      <c r="FUD64" s="2"/>
      <c r="FUE64" s="2"/>
      <c r="FUF64" s="2"/>
      <c r="FUG64" s="2"/>
      <c r="FUH64" s="2"/>
      <c r="FUI64" s="2"/>
      <c r="FUJ64" s="2"/>
      <c r="FUK64" s="2"/>
      <c r="FUL64" s="2"/>
      <c r="FUM64" s="2"/>
      <c r="FUN64" s="2"/>
      <c r="FUO64" s="2"/>
      <c r="FUP64" s="2"/>
      <c r="FUQ64" s="2"/>
      <c r="FUR64" s="2"/>
      <c r="FUS64" s="2"/>
      <c r="FUT64" s="2"/>
      <c r="FUU64" s="2"/>
      <c r="FUV64" s="2"/>
      <c r="FUW64" s="2"/>
      <c r="FUX64" s="2"/>
      <c r="FUY64" s="2"/>
      <c r="FUZ64" s="2"/>
      <c r="FVA64" s="2"/>
      <c r="FVB64" s="2"/>
      <c r="FVC64" s="2"/>
      <c r="FVD64" s="2"/>
      <c r="FVE64" s="2"/>
      <c r="FVF64" s="2"/>
      <c r="FVG64" s="2"/>
      <c r="FVH64" s="2"/>
      <c r="FVI64" s="2"/>
      <c r="FVJ64" s="2"/>
      <c r="FVK64" s="2"/>
      <c r="FVL64" s="2"/>
      <c r="FVM64" s="2"/>
      <c r="FVN64" s="2"/>
      <c r="FVO64" s="2"/>
      <c r="FVP64" s="2"/>
      <c r="FVQ64" s="2"/>
      <c r="FVR64" s="2"/>
      <c r="FVS64" s="2"/>
      <c r="FVT64" s="2"/>
      <c r="FVU64" s="2"/>
      <c r="FVV64" s="2"/>
      <c r="FVW64" s="2"/>
      <c r="FVX64" s="2"/>
      <c r="FVY64" s="2"/>
      <c r="FVZ64" s="2"/>
      <c r="FWA64" s="2"/>
      <c r="FWB64" s="2"/>
      <c r="FWC64" s="2"/>
      <c r="FWD64" s="2"/>
      <c r="FWE64" s="2"/>
      <c r="FWF64" s="2"/>
      <c r="FWG64" s="2"/>
      <c r="FWH64" s="2"/>
      <c r="FWI64" s="2"/>
      <c r="FWJ64" s="2"/>
      <c r="FWK64" s="2"/>
      <c r="FWL64" s="2"/>
      <c r="FWM64" s="2"/>
      <c r="FWN64" s="2"/>
      <c r="FWO64" s="2"/>
      <c r="FWP64" s="2"/>
      <c r="FWQ64" s="2"/>
      <c r="FWR64" s="2"/>
      <c r="FWS64" s="2"/>
      <c r="FWT64" s="2"/>
      <c r="FWU64" s="2"/>
      <c r="FWV64" s="2"/>
      <c r="FWW64" s="2"/>
      <c r="FWX64" s="2"/>
      <c r="FWY64" s="2"/>
      <c r="FWZ64" s="2"/>
      <c r="FXA64" s="2"/>
      <c r="FXB64" s="2"/>
      <c r="FXC64" s="2"/>
      <c r="FXD64" s="2"/>
      <c r="FXE64" s="2"/>
      <c r="FXF64" s="2"/>
      <c r="FXG64" s="2"/>
      <c r="FXH64" s="2"/>
      <c r="FXI64" s="2"/>
      <c r="FXJ64" s="2"/>
      <c r="FXK64" s="2"/>
      <c r="FXL64" s="2"/>
      <c r="FXM64" s="2"/>
      <c r="FXN64" s="2"/>
      <c r="FXO64" s="2"/>
      <c r="FXP64" s="2"/>
      <c r="FXQ64" s="2"/>
      <c r="FXR64" s="2"/>
      <c r="FXS64" s="2"/>
      <c r="FXT64" s="2"/>
      <c r="FXU64" s="2"/>
      <c r="FXV64" s="2"/>
      <c r="FXW64" s="2"/>
      <c r="FXX64" s="2"/>
      <c r="FXY64" s="2"/>
      <c r="FXZ64" s="2"/>
      <c r="FYA64" s="2"/>
      <c r="FYB64" s="2"/>
      <c r="FYC64" s="2"/>
      <c r="FYD64" s="2"/>
      <c r="FYE64" s="2"/>
      <c r="FYF64" s="2"/>
      <c r="FYG64" s="2"/>
      <c r="FYH64" s="2"/>
      <c r="FYI64" s="2"/>
      <c r="FYJ64" s="2"/>
      <c r="FYK64" s="2"/>
      <c r="FYL64" s="2"/>
      <c r="FYM64" s="2"/>
      <c r="FYN64" s="2"/>
      <c r="FYO64" s="2"/>
      <c r="FYP64" s="2"/>
      <c r="FYQ64" s="2"/>
      <c r="FYR64" s="2"/>
      <c r="FYS64" s="2"/>
      <c r="FYT64" s="2"/>
      <c r="FYU64" s="2"/>
      <c r="FYV64" s="2"/>
      <c r="FYW64" s="2"/>
      <c r="FYX64" s="2"/>
      <c r="FYY64" s="2"/>
      <c r="FYZ64" s="2"/>
      <c r="FZA64" s="2"/>
      <c r="FZB64" s="2"/>
      <c r="FZC64" s="2"/>
      <c r="FZD64" s="2"/>
      <c r="FZE64" s="2"/>
      <c r="FZF64" s="2"/>
      <c r="FZG64" s="2"/>
      <c r="FZH64" s="2"/>
      <c r="FZI64" s="2"/>
      <c r="FZJ64" s="2"/>
      <c r="FZK64" s="2"/>
      <c r="FZL64" s="2"/>
      <c r="FZM64" s="2"/>
      <c r="FZN64" s="2"/>
      <c r="FZO64" s="2"/>
      <c r="FZP64" s="2"/>
      <c r="FZQ64" s="2"/>
      <c r="FZR64" s="2"/>
      <c r="FZS64" s="2"/>
      <c r="FZT64" s="2"/>
      <c r="FZU64" s="2"/>
      <c r="FZV64" s="2"/>
      <c r="FZW64" s="2"/>
      <c r="FZX64" s="2"/>
      <c r="FZY64" s="2"/>
      <c r="FZZ64" s="2"/>
      <c r="GAA64" s="2"/>
      <c r="GAB64" s="2"/>
      <c r="GAC64" s="2"/>
      <c r="GAD64" s="2"/>
      <c r="GAE64" s="2"/>
      <c r="GAF64" s="2"/>
      <c r="GAG64" s="2"/>
      <c r="GAH64" s="2"/>
      <c r="GAI64" s="2"/>
      <c r="GAJ64" s="2"/>
      <c r="GAK64" s="2"/>
      <c r="GAL64" s="2"/>
      <c r="GAM64" s="2"/>
      <c r="GAN64" s="2"/>
      <c r="GAO64" s="2"/>
      <c r="GAP64" s="2"/>
      <c r="GAQ64" s="2"/>
      <c r="GAR64" s="2"/>
      <c r="GAS64" s="2"/>
      <c r="GAT64" s="2"/>
      <c r="GAU64" s="2"/>
      <c r="GAV64" s="2"/>
      <c r="GAW64" s="2"/>
      <c r="GAX64" s="2"/>
      <c r="GAY64" s="2"/>
      <c r="GAZ64" s="2"/>
      <c r="GBA64" s="2"/>
      <c r="GBB64" s="2"/>
      <c r="GBC64" s="2"/>
      <c r="GBD64" s="2"/>
      <c r="GBE64" s="2"/>
      <c r="GBF64" s="2"/>
      <c r="GBG64" s="2"/>
      <c r="GBH64" s="2"/>
      <c r="GBI64" s="2"/>
      <c r="GBJ64" s="2"/>
      <c r="GBK64" s="2"/>
      <c r="GBL64" s="2"/>
      <c r="GBM64" s="2"/>
      <c r="GBN64" s="2"/>
      <c r="GBO64" s="2"/>
      <c r="GBP64" s="2"/>
      <c r="GBQ64" s="2"/>
      <c r="GBR64" s="2"/>
      <c r="GBS64" s="2"/>
      <c r="GBT64" s="2"/>
      <c r="GBU64" s="2"/>
      <c r="GBV64" s="2"/>
      <c r="GBW64" s="2"/>
      <c r="GBX64" s="2"/>
      <c r="GBY64" s="2"/>
      <c r="GBZ64" s="2"/>
      <c r="GCA64" s="2"/>
      <c r="GCB64" s="2"/>
      <c r="GCC64" s="2"/>
      <c r="GCD64" s="2"/>
      <c r="GCE64" s="2"/>
      <c r="GCF64" s="2"/>
      <c r="GCG64" s="2"/>
      <c r="GCH64" s="2"/>
      <c r="GCI64" s="2"/>
      <c r="GCJ64" s="2"/>
      <c r="GCK64" s="2"/>
      <c r="GCL64" s="2"/>
      <c r="GCM64" s="2"/>
      <c r="GCN64" s="2"/>
      <c r="GCO64" s="2"/>
      <c r="GCP64" s="2"/>
      <c r="GCQ64" s="2"/>
      <c r="GCR64" s="2"/>
      <c r="GCS64" s="2"/>
      <c r="GCT64" s="2"/>
      <c r="GCU64" s="2"/>
      <c r="GCV64" s="2"/>
      <c r="GCW64" s="2"/>
      <c r="GCX64" s="2"/>
      <c r="GCY64" s="2"/>
      <c r="GCZ64" s="2"/>
      <c r="GDA64" s="2"/>
      <c r="GDB64" s="2"/>
      <c r="GDC64" s="2"/>
      <c r="GDD64" s="2"/>
      <c r="GDE64" s="2"/>
      <c r="GDF64" s="2"/>
      <c r="GDG64" s="2"/>
      <c r="GDH64" s="2"/>
      <c r="GDI64" s="2"/>
      <c r="GDJ64" s="2"/>
      <c r="GDK64" s="2"/>
      <c r="GDL64" s="2"/>
      <c r="GDM64" s="2"/>
      <c r="GDN64" s="2"/>
      <c r="GDO64" s="2"/>
      <c r="GDP64" s="2"/>
      <c r="GDQ64" s="2"/>
      <c r="GDR64" s="2"/>
      <c r="GDS64" s="2"/>
      <c r="GDT64" s="2"/>
      <c r="GDU64" s="2"/>
      <c r="GDV64" s="2"/>
      <c r="GDW64" s="2"/>
      <c r="GDX64" s="2"/>
      <c r="GDY64" s="2"/>
      <c r="GDZ64" s="2"/>
      <c r="GEA64" s="2"/>
      <c r="GEB64" s="2"/>
      <c r="GEC64" s="2"/>
      <c r="GED64" s="2"/>
      <c r="GEE64" s="2"/>
      <c r="GEF64" s="2"/>
      <c r="GEG64" s="2"/>
      <c r="GEH64" s="2"/>
      <c r="GEI64" s="2"/>
      <c r="GEJ64" s="2"/>
      <c r="GEK64" s="2"/>
      <c r="GEL64" s="2"/>
      <c r="GEM64" s="2"/>
      <c r="GEN64" s="2"/>
      <c r="GEO64" s="2"/>
      <c r="GEP64" s="2"/>
      <c r="GEQ64" s="2"/>
      <c r="GER64" s="2"/>
      <c r="GES64" s="2"/>
      <c r="GET64" s="2"/>
      <c r="GEU64" s="2"/>
      <c r="GEV64" s="2"/>
      <c r="GEW64" s="2"/>
      <c r="GEX64" s="2"/>
      <c r="GEY64" s="2"/>
      <c r="GEZ64" s="2"/>
      <c r="GFA64" s="2"/>
      <c r="GFB64" s="2"/>
      <c r="GFC64" s="2"/>
      <c r="GFD64" s="2"/>
      <c r="GFE64" s="2"/>
      <c r="GFF64" s="2"/>
      <c r="GFG64" s="2"/>
      <c r="GFH64" s="2"/>
      <c r="GFI64" s="2"/>
      <c r="GFJ64" s="2"/>
      <c r="GFK64" s="2"/>
      <c r="GFL64" s="2"/>
      <c r="GFM64" s="2"/>
      <c r="GFN64" s="2"/>
      <c r="GFO64" s="2"/>
      <c r="GFP64" s="2"/>
      <c r="GFQ64" s="2"/>
      <c r="GFR64" s="2"/>
      <c r="GFS64" s="2"/>
      <c r="GFT64" s="2"/>
      <c r="GFU64" s="2"/>
      <c r="GFV64" s="2"/>
      <c r="GFW64" s="2"/>
      <c r="GFX64" s="2"/>
      <c r="GFY64" s="2"/>
      <c r="GFZ64" s="2"/>
      <c r="GGA64" s="2"/>
      <c r="GGB64" s="2"/>
      <c r="GGC64" s="2"/>
      <c r="GGD64" s="2"/>
      <c r="GGE64" s="2"/>
      <c r="GGF64" s="2"/>
      <c r="GGG64" s="2"/>
      <c r="GGH64" s="2"/>
      <c r="GGI64" s="2"/>
      <c r="GGJ64" s="2"/>
      <c r="GGK64" s="2"/>
      <c r="GGL64" s="2"/>
      <c r="GGM64" s="2"/>
      <c r="GGN64" s="2"/>
      <c r="GGO64" s="2"/>
      <c r="GGP64" s="2"/>
      <c r="GGQ64" s="2"/>
      <c r="GGR64" s="2"/>
      <c r="GGS64" s="2"/>
      <c r="GGT64" s="2"/>
      <c r="GGU64" s="2"/>
      <c r="GGV64" s="2"/>
      <c r="GGW64" s="2"/>
      <c r="GGX64" s="2"/>
      <c r="GGY64" s="2"/>
      <c r="GGZ64" s="2"/>
      <c r="GHA64" s="2"/>
      <c r="GHB64" s="2"/>
      <c r="GHC64" s="2"/>
      <c r="GHD64" s="2"/>
      <c r="GHE64" s="2"/>
      <c r="GHF64" s="2"/>
      <c r="GHG64" s="2"/>
      <c r="GHH64" s="2"/>
      <c r="GHI64" s="2"/>
      <c r="GHJ64" s="2"/>
      <c r="GHK64" s="2"/>
      <c r="GHL64" s="2"/>
      <c r="GHM64" s="2"/>
      <c r="GHN64" s="2"/>
      <c r="GHO64" s="2"/>
      <c r="GHP64" s="2"/>
      <c r="GHQ64" s="2"/>
      <c r="GHR64" s="2"/>
      <c r="GHS64" s="2"/>
      <c r="GHT64" s="2"/>
      <c r="GHU64" s="2"/>
      <c r="GHV64" s="2"/>
      <c r="GHW64" s="2"/>
      <c r="GHX64" s="2"/>
      <c r="GHY64" s="2"/>
      <c r="GHZ64" s="2"/>
      <c r="GIA64" s="2"/>
      <c r="GIB64" s="2"/>
      <c r="GIC64" s="2"/>
      <c r="GID64" s="2"/>
      <c r="GIE64" s="2"/>
      <c r="GIF64" s="2"/>
      <c r="GIG64" s="2"/>
      <c r="GIH64" s="2"/>
      <c r="GII64" s="2"/>
      <c r="GIJ64" s="2"/>
      <c r="GIK64" s="2"/>
      <c r="GIL64" s="2"/>
      <c r="GIM64" s="2"/>
      <c r="GIN64" s="2"/>
      <c r="GIO64" s="2"/>
      <c r="GIP64" s="2"/>
      <c r="GIQ64" s="2"/>
      <c r="GIR64" s="2"/>
      <c r="GIS64" s="2"/>
      <c r="GIT64" s="2"/>
      <c r="GIU64" s="2"/>
      <c r="GIV64" s="2"/>
      <c r="GIW64" s="2"/>
      <c r="GIX64" s="2"/>
      <c r="GIY64" s="2"/>
      <c r="GIZ64" s="2"/>
      <c r="GJA64" s="2"/>
      <c r="GJB64" s="2"/>
      <c r="GJC64" s="2"/>
      <c r="GJD64" s="2"/>
      <c r="GJE64" s="2"/>
      <c r="GJF64" s="2"/>
      <c r="GJG64" s="2"/>
      <c r="GJH64" s="2"/>
      <c r="GJI64" s="2"/>
      <c r="GJJ64" s="2"/>
      <c r="GJK64" s="2"/>
      <c r="GJL64" s="2"/>
      <c r="GJM64" s="2"/>
      <c r="GJN64" s="2"/>
      <c r="GJO64" s="2"/>
      <c r="GJP64" s="2"/>
      <c r="GJQ64" s="2"/>
      <c r="GJR64" s="2"/>
      <c r="GJS64" s="2"/>
      <c r="GJT64" s="2"/>
      <c r="GJU64" s="2"/>
      <c r="GJV64" s="2"/>
      <c r="GJW64" s="2"/>
      <c r="GJX64" s="2"/>
      <c r="GJY64" s="2"/>
      <c r="GJZ64" s="2"/>
      <c r="GKA64" s="2"/>
      <c r="GKB64" s="2"/>
      <c r="GKC64" s="2"/>
      <c r="GKD64" s="2"/>
      <c r="GKE64" s="2"/>
      <c r="GKF64" s="2"/>
      <c r="GKG64" s="2"/>
      <c r="GKH64" s="2"/>
      <c r="GKI64" s="2"/>
      <c r="GKJ64" s="2"/>
      <c r="GKK64" s="2"/>
      <c r="GKL64" s="2"/>
      <c r="GKM64" s="2"/>
      <c r="GKN64" s="2"/>
      <c r="GKO64" s="2"/>
      <c r="GKP64" s="2"/>
      <c r="GKQ64" s="2"/>
      <c r="GKR64" s="2"/>
      <c r="GKS64" s="2"/>
      <c r="GKT64" s="2"/>
      <c r="GKU64" s="2"/>
      <c r="GKV64" s="2"/>
      <c r="GKW64" s="2"/>
      <c r="GKX64" s="2"/>
      <c r="GKY64" s="2"/>
      <c r="GKZ64" s="2"/>
      <c r="GLA64" s="2"/>
      <c r="GLB64" s="2"/>
      <c r="GLC64" s="2"/>
      <c r="GLD64" s="2"/>
      <c r="GLE64" s="2"/>
      <c r="GLF64" s="2"/>
      <c r="GLG64" s="2"/>
      <c r="GLH64" s="2"/>
      <c r="GLI64" s="2"/>
      <c r="GLJ64" s="2"/>
      <c r="GLK64" s="2"/>
      <c r="GLL64" s="2"/>
      <c r="GLM64" s="2"/>
      <c r="GLN64" s="2"/>
      <c r="GLO64" s="2"/>
      <c r="GLP64" s="2"/>
      <c r="GLQ64" s="2"/>
      <c r="GLR64" s="2"/>
      <c r="GLS64" s="2"/>
      <c r="GLT64" s="2"/>
      <c r="GLU64" s="2"/>
      <c r="GLV64" s="2"/>
      <c r="GLW64" s="2"/>
      <c r="GLX64" s="2"/>
      <c r="GLY64" s="2"/>
      <c r="GLZ64" s="2"/>
      <c r="GMA64" s="2"/>
      <c r="GMB64" s="2"/>
      <c r="GMC64" s="2"/>
      <c r="GMD64" s="2"/>
      <c r="GME64" s="2"/>
      <c r="GMF64" s="2"/>
      <c r="GMG64" s="2"/>
      <c r="GMH64" s="2"/>
      <c r="GMI64" s="2"/>
      <c r="GMJ64" s="2"/>
      <c r="GMK64" s="2"/>
      <c r="GML64" s="2"/>
      <c r="GMM64" s="2"/>
      <c r="GMN64" s="2"/>
      <c r="GMO64" s="2"/>
      <c r="GMP64" s="2"/>
      <c r="GMQ64" s="2"/>
      <c r="GMR64" s="2"/>
      <c r="GMS64" s="2"/>
      <c r="GMT64" s="2"/>
      <c r="GMU64" s="2"/>
      <c r="GMV64" s="2"/>
      <c r="GMW64" s="2"/>
      <c r="GMX64" s="2"/>
      <c r="GMY64" s="2"/>
      <c r="GMZ64" s="2"/>
      <c r="GNA64" s="2"/>
      <c r="GNB64" s="2"/>
      <c r="GNC64" s="2"/>
      <c r="GND64" s="2"/>
      <c r="GNE64" s="2"/>
      <c r="GNF64" s="2"/>
      <c r="GNG64" s="2"/>
      <c r="GNH64" s="2"/>
      <c r="GNI64" s="2"/>
      <c r="GNJ64" s="2"/>
      <c r="GNK64" s="2"/>
      <c r="GNL64" s="2"/>
      <c r="GNM64" s="2"/>
      <c r="GNN64" s="2"/>
      <c r="GNO64" s="2"/>
      <c r="GNP64" s="2"/>
      <c r="GNQ64" s="2"/>
      <c r="GNR64" s="2"/>
      <c r="GNS64" s="2"/>
      <c r="GNT64" s="2"/>
      <c r="GNU64" s="2"/>
      <c r="GNV64" s="2"/>
      <c r="GNW64" s="2"/>
      <c r="GNX64" s="2"/>
      <c r="GNY64" s="2"/>
      <c r="GNZ64" s="2"/>
      <c r="GOA64" s="2"/>
      <c r="GOB64" s="2"/>
      <c r="GOC64" s="2"/>
      <c r="GOD64" s="2"/>
      <c r="GOE64" s="2"/>
      <c r="GOF64" s="2"/>
      <c r="GOG64" s="2"/>
      <c r="GOH64" s="2"/>
      <c r="GOI64" s="2"/>
      <c r="GOJ64" s="2"/>
      <c r="GOK64" s="2"/>
      <c r="GOL64" s="2"/>
      <c r="GOM64" s="2"/>
      <c r="GON64" s="2"/>
      <c r="GOO64" s="2"/>
      <c r="GOP64" s="2"/>
      <c r="GOQ64" s="2"/>
      <c r="GOR64" s="2"/>
      <c r="GOS64" s="2"/>
      <c r="GOT64" s="2"/>
      <c r="GOU64" s="2"/>
      <c r="GOV64" s="2"/>
      <c r="GOW64" s="2"/>
      <c r="GOX64" s="2"/>
      <c r="GOY64" s="2"/>
      <c r="GOZ64" s="2"/>
      <c r="GPA64" s="2"/>
      <c r="GPB64" s="2"/>
      <c r="GPC64" s="2"/>
      <c r="GPD64" s="2"/>
      <c r="GPE64" s="2"/>
      <c r="GPF64" s="2"/>
      <c r="GPG64" s="2"/>
      <c r="GPH64" s="2"/>
      <c r="GPI64" s="2"/>
      <c r="GPJ64" s="2"/>
      <c r="GPK64" s="2"/>
      <c r="GPL64" s="2"/>
      <c r="GPM64" s="2"/>
      <c r="GPN64" s="2"/>
      <c r="GPO64" s="2"/>
      <c r="GPP64" s="2"/>
      <c r="GPQ64" s="2"/>
      <c r="GPR64" s="2"/>
      <c r="GPS64" s="2"/>
      <c r="GPT64" s="2"/>
      <c r="GPU64" s="2"/>
      <c r="GPV64" s="2"/>
      <c r="GPW64" s="2"/>
      <c r="GPX64" s="2"/>
      <c r="GPY64" s="2"/>
      <c r="GPZ64" s="2"/>
      <c r="GQA64" s="2"/>
      <c r="GQB64" s="2"/>
      <c r="GQC64" s="2"/>
      <c r="GQD64" s="2"/>
      <c r="GQE64" s="2"/>
      <c r="GQF64" s="2"/>
      <c r="GQG64" s="2"/>
      <c r="GQH64" s="2"/>
      <c r="GQI64" s="2"/>
      <c r="GQJ64" s="2"/>
      <c r="GQK64" s="2"/>
      <c r="GQL64" s="2"/>
      <c r="GQM64" s="2"/>
      <c r="GQN64" s="2"/>
      <c r="GQO64" s="2"/>
      <c r="GQP64" s="2"/>
      <c r="GQQ64" s="2"/>
      <c r="GQR64" s="2"/>
      <c r="GQS64" s="2"/>
      <c r="GQT64" s="2"/>
      <c r="GQU64" s="2"/>
      <c r="GQV64" s="2"/>
      <c r="GQW64" s="2"/>
      <c r="GQX64" s="2"/>
      <c r="GQY64" s="2"/>
      <c r="GQZ64" s="2"/>
      <c r="GRA64" s="2"/>
      <c r="GRB64" s="2"/>
      <c r="GRC64" s="2"/>
      <c r="GRD64" s="2"/>
      <c r="GRE64" s="2"/>
      <c r="GRF64" s="2"/>
      <c r="GRG64" s="2"/>
      <c r="GRH64" s="2"/>
      <c r="GRI64" s="2"/>
      <c r="GRJ64" s="2"/>
      <c r="GRK64" s="2"/>
      <c r="GRL64" s="2"/>
      <c r="GRM64" s="2"/>
      <c r="GRN64" s="2"/>
      <c r="GRO64" s="2"/>
      <c r="GRP64" s="2"/>
      <c r="GRQ64" s="2"/>
      <c r="GRR64" s="2"/>
      <c r="GRS64" s="2"/>
      <c r="GRT64" s="2"/>
      <c r="GRU64" s="2"/>
      <c r="GRV64" s="2"/>
      <c r="GRW64" s="2"/>
      <c r="GRX64" s="2"/>
      <c r="GRY64" s="2"/>
      <c r="GRZ64" s="2"/>
      <c r="GSA64" s="2"/>
      <c r="GSB64" s="2"/>
      <c r="GSC64" s="2"/>
      <c r="GSD64" s="2"/>
      <c r="GSE64" s="2"/>
      <c r="GSF64" s="2"/>
      <c r="GSG64" s="2"/>
      <c r="GSH64" s="2"/>
      <c r="GSI64" s="2"/>
      <c r="GSJ64" s="2"/>
      <c r="GSK64" s="2"/>
      <c r="GSL64" s="2"/>
      <c r="GSM64" s="2"/>
      <c r="GSN64" s="2"/>
      <c r="GSO64" s="2"/>
      <c r="GSP64" s="2"/>
      <c r="GSQ64" s="2"/>
      <c r="GSR64" s="2"/>
      <c r="GSS64" s="2"/>
      <c r="GST64" s="2"/>
      <c r="GSU64" s="2"/>
      <c r="GSV64" s="2"/>
      <c r="GSW64" s="2"/>
      <c r="GSX64" s="2"/>
      <c r="GSY64" s="2"/>
      <c r="GSZ64" s="2"/>
      <c r="GTA64" s="2"/>
      <c r="GTB64" s="2"/>
      <c r="GTC64" s="2"/>
      <c r="GTD64" s="2"/>
      <c r="GTE64" s="2"/>
      <c r="GTF64" s="2"/>
      <c r="GTG64" s="2"/>
      <c r="GTH64" s="2"/>
      <c r="GTI64" s="2"/>
      <c r="GTJ64" s="2"/>
      <c r="GTK64" s="2"/>
      <c r="GTL64" s="2"/>
      <c r="GTM64" s="2"/>
      <c r="GTN64" s="2"/>
      <c r="GTO64" s="2"/>
      <c r="GTP64" s="2"/>
      <c r="GTQ64" s="2"/>
      <c r="GTR64" s="2"/>
      <c r="GTS64" s="2"/>
      <c r="GTT64" s="2"/>
      <c r="GTU64" s="2"/>
      <c r="GTV64" s="2"/>
      <c r="GTW64" s="2"/>
      <c r="GTX64" s="2"/>
      <c r="GTY64" s="2"/>
      <c r="GTZ64" s="2"/>
      <c r="GUA64" s="2"/>
      <c r="GUB64" s="2"/>
      <c r="GUC64" s="2"/>
      <c r="GUD64" s="2"/>
      <c r="GUE64" s="2"/>
      <c r="GUF64" s="2"/>
      <c r="GUG64" s="2"/>
      <c r="GUH64" s="2"/>
      <c r="GUI64" s="2"/>
      <c r="GUJ64" s="2"/>
      <c r="GUK64" s="2"/>
      <c r="GUL64" s="2"/>
      <c r="GUM64" s="2"/>
      <c r="GUN64" s="2"/>
      <c r="GUO64" s="2"/>
      <c r="GUP64" s="2"/>
      <c r="GUQ64" s="2"/>
      <c r="GUR64" s="2"/>
      <c r="GUS64" s="2"/>
      <c r="GUT64" s="2"/>
      <c r="GUU64" s="2"/>
      <c r="GUV64" s="2"/>
      <c r="GUW64" s="2"/>
      <c r="GUX64" s="2"/>
      <c r="GUY64" s="2"/>
      <c r="GUZ64" s="2"/>
      <c r="GVA64" s="2"/>
      <c r="GVB64" s="2"/>
      <c r="GVC64" s="2"/>
      <c r="GVD64" s="2"/>
      <c r="GVE64" s="2"/>
      <c r="GVF64" s="2"/>
      <c r="GVG64" s="2"/>
      <c r="GVH64" s="2"/>
      <c r="GVI64" s="2"/>
      <c r="GVJ64" s="2"/>
      <c r="GVK64" s="2"/>
      <c r="GVL64" s="2"/>
      <c r="GVM64" s="2"/>
      <c r="GVN64" s="2"/>
      <c r="GVO64" s="2"/>
      <c r="GVP64" s="2"/>
      <c r="GVQ64" s="2"/>
      <c r="GVR64" s="2"/>
      <c r="GVS64" s="2"/>
      <c r="GVT64" s="2"/>
      <c r="GVU64" s="2"/>
      <c r="GVV64" s="2"/>
      <c r="GVW64" s="2"/>
      <c r="GVX64" s="2"/>
      <c r="GVY64" s="2"/>
      <c r="GVZ64" s="2"/>
      <c r="GWA64" s="2"/>
      <c r="GWB64" s="2"/>
      <c r="GWC64" s="2"/>
      <c r="GWD64" s="2"/>
      <c r="GWE64" s="2"/>
      <c r="GWF64" s="2"/>
      <c r="GWG64" s="2"/>
      <c r="GWH64" s="2"/>
      <c r="GWI64" s="2"/>
      <c r="GWJ64" s="2"/>
      <c r="GWK64" s="2"/>
      <c r="GWL64" s="2"/>
      <c r="GWM64" s="2"/>
      <c r="GWN64" s="2"/>
      <c r="GWO64" s="2"/>
      <c r="GWP64" s="2"/>
      <c r="GWQ64" s="2"/>
      <c r="GWR64" s="2"/>
      <c r="GWS64" s="2"/>
      <c r="GWT64" s="2"/>
      <c r="GWU64" s="2"/>
      <c r="GWV64" s="2"/>
      <c r="GWW64" s="2"/>
      <c r="GWX64" s="2"/>
      <c r="GWY64" s="2"/>
      <c r="GWZ64" s="2"/>
      <c r="GXA64" s="2"/>
      <c r="GXB64" s="2"/>
      <c r="GXC64" s="2"/>
      <c r="GXD64" s="2"/>
      <c r="GXE64" s="2"/>
      <c r="GXF64" s="2"/>
      <c r="GXG64" s="2"/>
      <c r="GXH64" s="2"/>
      <c r="GXI64" s="2"/>
      <c r="GXJ64" s="2"/>
      <c r="GXK64" s="2"/>
      <c r="GXL64" s="2"/>
      <c r="GXM64" s="2"/>
      <c r="GXN64" s="2"/>
      <c r="GXO64" s="2"/>
      <c r="GXP64" s="2"/>
      <c r="GXQ64" s="2"/>
      <c r="GXR64" s="2"/>
      <c r="GXS64" s="2"/>
      <c r="GXT64" s="2"/>
      <c r="GXU64" s="2"/>
      <c r="GXV64" s="2"/>
      <c r="GXW64" s="2"/>
      <c r="GXX64" s="2"/>
      <c r="GXY64" s="2"/>
      <c r="GXZ64" s="2"/>
      <c r="GYA64" s="2"/>
      <c r="GYB64" s="2"/>
      <c r="GYC64" s="2"/>
      <c r="GYD64" s="2"/>
      <c r="GYE64" s="2"/>
      <c r="GYF64" s="2"/>
      <c r="GYG64" s="2"/>
      <c r="GYH64" s="2"/>
      <c r="GYI64" s="2"/>
      <c r="GYJ64" s="2"/>
      <c r="GYK64" s="2"/>
      <c r="GYL64" s="2"/>
      <c r="GYM64" s="2"/>
      <c r="GYN64" s="2"/>
      <c r="GYO64" s="2"/>
      <c r="GYP64" s="2"/>
      <c r="GYQ64" s="2"/>
      <c r="GYR64" s="2"/>
      <c r="GYS64" s="2"/>
      <c r="GYT64" s="2"/>
      <c r="GYU64" s="2"/>
      <c r="GYV64" s="2"/>
      <c r="GYW64" s="2"/>
      <c r="GYX64" s="2"/>
      <c r="GYY64" s="2"/>
      <c r="GYZ64" s="2"/>
      <c r="GZA64" s="2"/>
      <c r="GZB64" s="2"/>
      <c r="GZC64" s="2"/>
      <c r="GZD64" s="2"/>
      <c r="GZE64" s="2"/>
      <c r="GZF64" s="2"/>
      <c r="GZG64" s="2"/>
      <c r="GZH64" s="2"/>
      <c r="GZI64" s="2"/>
      <c r="GZJ64" s="2"/>
      <c r="GZK64" s="2"/>
      <c r="GZL64" s="2"/>
      <c r="GZM64" s="2"/>
      <c r="GZN64" s="2"/>
      <c r="GZO64" s="2"/>
      <c r="GZP64" s="2"/>
      <c r="GZQ64" s="2"/>
      <c r="GZR64" s="2"/>
      <c r="GZS64" s="2"/>
      <c r="GZT64" s="2"/>
      <c r="GZU64" s="2"/>
      <c r="GZV64" s="2"/>
      <c r="GZW64" s="2"/>
      <c r="GZX64" s="2"/>
      <c r="GZY64" s="2"/>
      <c r="GZZ64" s="2"/>
      <c r="HAA64" s="2"/>
      <c r="HAB64" s="2"/>
      <c r="HAC64" s="2"/>
      <c r="HAD64" s="2"/>
      <c r="HAE64" s="2"/>
      <c r="HAF64" s="2"/>
      <c r="HAG64" s="2"/>
      <c r="HAH64" s="2"/>
      <c r="HAI64" s="2"/>
      <c r="HAJ64" s="2"/>
      <c r="HAK64" s="2"/>
      <c r="HAL64" s="2"/>
      <c r="HAM64" s="2"/>
      <c r="HAN64" s="2"/>
      <c r="HAO64" s="2"/>
      <c r="HAP64" s="2"/>
      <c r="HAQ64" s="2"/>
      <c r="HAR64" s="2"/>
      <c r="HAS64" s="2"/>
      <c r="HAT64" s="2"/>
      <c r="HAU64" s="2"/>
      <c r="HAV64" s="2"/>
      <c r="HAW64" s="2"/>
      <c r="HAX64" s="2"/>
      <c r="HAY64" s="2"/>
      <c r="HAZ64" s="2"/>
      <c r="HBA64" s="2"/>
      <c r="HBB64" s="2"/>
      <c r="HBC64" s="2"/>
      <c r="HBD64" s="2"/>
      <c r="HBE64" s="2"/>
      <c r="HBF64" s="2"/>
      <c r="HBG64" s="2"/>
      <c r="HBH64" s="2"/>
      <c r="HBI64" s="2"/>
      <c r="HBJ64" s="2"/>
      <c r="HBK64" s="2"/>
      <c r="HBL64" s="2"/>
      <c r="HBM64" s="2"/>
      <c r="HBN64" s="2"/>
      <c r="HBO64" s="2"/>
      <c r="HBP64" s="2"/>
      <c r="HBQ64" s="2"/>
      <c r="HBR64" s="2"/>
      <c r="HBS64" s="2"/>
      <c r="HBT64" s="2"/>
      <c r="HBU64" s="2"/>
      <c r="HBV64" s="2"/>
      <c r="HBW64" s="2"/>
      <c r="HBX64" s="2"/>
      <c r="HBY64" s="2"/>
      <c r="HBZ64" s="2"/>
      <c r="HCA64" s="2"/>
      <c r="HCB64" s="2"/>
      <c r="HCC64" s="2"/>
      <c r="HCD64" s="2"/>
      <c r="HCE64" s="2"/>
      <c r="HCF64" s="2"/>
      <c r="HCG64" s="2"/>
      <c r="HCH64" s="2"/>
      <c r="HCI64" s="2"/>
      <c r="HCJ64" s="2"/>
      <c r="HCK64" s="2"/>
      <c r="HCL64" s="2"/>
      <c r="HCM64" s="2"/>
      <c r="HCN64" s="2"/>
      <c r="HCO64" s="2"/>
      <c r="HCP64" s="2"/>
      <c r="HCQ64" s="2"/>
      <c r="HCR64" s="2"/>
      <c r="HCS64" s="2"/>
      <c r="HCT64" s="2"/>
      <c r="HCU64" s="2"/>
      <c r="HCV64" s="2"/>
      <c r="HCW64" s="2"/>
      <c r="HCX64" s="2"/>
      <c r="HCY64" s="2"/>
      <c r="HCZ64" s="2"/>
      <c r="HDA64" s="2"/>
      <c r="HDB64" s="2"/>
      <c r="HDC64" s="2"/>
      <c r="HDD64" s="2"/>
      <c r="HDE64" s="2"/>
      <c r="HDF64" s="2"/>
      <c r="HDG64" s="2"/>
      <c r="HDH64" s="2"/>
      <c r="HDI64" s="2"/>
      <c r="HDJ64" s="2"/>
      <c r="HDK64" s="2"/>
      <c r="HDL64" s="2"/>
      <c r="HDM64" s="2"/>
      <c r="HDN64" s="2"/>
      <c r="HDO64" s="2"/>
      <c r="HDP64" s="2"/>
      <c r="HDQ64" s="2"/>
      <c r="HDR64" s="2"/>
      <c r="HDS64" s="2"/>
      <c r="HDT64" s="2"/>
      <c r="HDU64" s="2"/>
      <c r="HDV64" s="2"/>
      <c r="HDW64" s="2"/>
      <c r="HDX64" s="2"/>
      <c r="HDY64" s="2"/>
      <c r="HDZ64" s="2"/>
      <c r="HEA64" s="2"/>
      <c r="HEB64" s="2"/>
      <c r="HEC64" s="2"/>
      <c r="HED64" s="2"/>
      <c r="HEE64" s="2"/>
      <c r="HEF64" s="2"/>
      <c r="HEG64" s="2"/>
      <c r="HEH64" s="2"/>
      <c r="HEI64" s="2"/>
      <c r="HEJ64" s="2"/>
      <c r="HEK64" s="2"/>
      <c r="HEL64" s="2"/>
      <c r="HEM64" s="2"/>
      <c r="HEN64" s="2"/>
      <c r="HEO64" s="2"/>
      <c r="HEP64" s="2"/>
      <c r="HEQ64" s="2"/>
      <c r="HER64" s="2"/>
      <c r="HES64" s="2"/>
      <c r="HET64" s="2"/>
      <c r="HEU64" s="2"/>
      <c r="HEV64" s="2"/>
      <c r="HEW64" s="2"/>
      <c r="HEX64" s="2"/>
      <c r="HEY64" s="2"/>
      <c r="HEZ64" s="2"/>
      <c r="HFA64" s="2"/>
      <c r="HFB64" s="2"/>
      <c r="HFC64" s="2"/>
      <c r="HFD64" s="2"/>
      <c r="HFE64" s="2"/>
      <c r="HFF64" s="2"/>
      <c r="HFG64" s="2"/>
      <c r="HFH64" s="2"/>
      <c r="HFI64" s="2"/>
      <c r="HFJ64" s="2"/>
      <c r="HFK64" s="2"/>
      <c r="HFL64" s="2"/>
      <c r="HFM64" s="2"/>
      <c r="HFN64" s="2"/>
      <c r="HFO64" s="2"/>
      <c r="HFP64" s="2"/>
      <c r="HFQ64" s="2"/>
      <c r="HFR64" s="2"/>
      <c r="HFS64" s="2"/>
      <c r="HFT64" s="2"/>
      <c r="HFU64" s="2"/>
      <c r="HFV64" s="2"/>
      <c r="HFW64" s="2"/>
      <c r="HFX64" s="2"/>
      <c r="HFY64" s="2"/>
      <c r="HFZ64" s="2"/>
      <c r="HGA64" s="2"/>
      <c r="HGB64" s="2"/>
      <c r="HGC64" s="2"/>
      <c r="HGD64" s="2"/>
      <c r="HGE64" s="2"/>
      <c r="HGF64" s="2"/>
      <c r="HGG64" s="2"/>
      <c r="HGH64" s="2"/>
      <c r="HGI64" s="2"/>
      <c r="HGJ64" s="2"/>
      <c r="HGK64" s="2"/>
      <c r="HGL64" s="2"/>
      <c r="HGM64" s="2"/>
      <c r="HGN64" s="2"/>
      <c r="HGO64" s="2"/>
      <c r="HGP64" s="2"/>
      <c r="HGQ64" s="2"/>
      <c r="HGR64" s="2"/>
      <c r="HGS64" s="2"/>
      <c r="HGT64" s="2"/>
      <c r="HGU64" s="2"/>
      <c r="HGV64" s="2"/>
      <c r="HGW64" s="2"/>
      <c r="HGX64" s="2"/>
      <c r="HGY64" s="2"/>
      <c r="HGZ64" s="2"/>
      <c r="HHA64" s="2"/>
      <c r="HHB64" s="2"/>
      <c r="HHC64" s="2"/>
      <c r="HHD64" s="2"/>
      <c r="HHE64" s="2"/>
      <c r="HHF64" s="2"/>
      <c r="HHG64" s="2"/>
      <c r="HHH64" s="2"/>
      <c r="HHI64" s="2"/>
      <c r="HHJ64" s="2"/>
      <c r="HHK64" s="2"/>
      <c r="HHL64" s="2"/>
      <c r="HHM64" s="2"/>
      <c r="HHN64" s="2"/>
      <c r="HHO64" s="2"/>
      <c r="HHP64" s="2"/>
      <c r="HHQ64" s="2"/>
      <c r="HHR64" s="2"/>
      <c r="HHS64" s="2"/>
      <c r="HHT64" s="2"/>
      <c r="HHU64" s="2"/>
      <c r="HHV64" s="2"/>
      <c r="HHW64" s="2"/>
      <c r="HHX64" s="2"/>
      <c r="HHY64" s="2"/>
      <c r="HHZ64" s="2"/>
      <c r="HIA64" s="2"/>
      <c r="HIB64" s="2"/>
      <c r="HIC64" s="2"/>
      <c r="HID64" s="2"/>
      <c r="HIE64" s="2"/>
      <c r="HIF64" s="2"/>
      <c r="HIG64" s="2"/>
      <c r="HIH64" s="2"/>
      <c r="HII64" s="2"/>
      <c r="HIJ64" s="2"/>
      <c r="HIK64" s="2"/>
      <c r="HIL64" s="2"/>
      <c r="HIM64" s="2"/>
      <c r="HIN64" s="2"/>
      <c r="HIO64" s="2"/>
      <c r="HIP64" s="2"/>
      <c r="HIQ64" s="2"/>
      <c r="HIR64" s="2"/>
      <c r="HIS64" s="2"/>
      <c r="HIT64" s="2"/>
      <c r="HIU64" s="2"/>
      <c r="HIV64" s="2"/>
      <c r="HIW64" s="2"/>
      <c r="HIX64" s="2"/>
      <c r="HIY64" s="2"/>
      <c r="HIZ64" s="2"/>
      <c r="HJA64" s="2"/>
      <c r="HJB64" s="2"/>
      <c r="HJC64" s="2"/>
      <c r="HJD64" s="2"/>
      <c r="HJE64" s="2"/>
      <c r="HJF64" s="2"/>
      <c r="HJG64" s="2"/>
      <c r="HJH64" s="2"/>
      <c r="HJI64" s="2"/>
      <c r="HJJ64" s="2"/>
      <c r="HJK64" s="2"/>
      <c r="HJL64" s="2"/>
      <c r="HJM64" s="2"/>
      <c r="HJN64" s="2"/>
      <c r="HJO64" s="2"/>
      <c r="HJP64" s="2"/>
      <c r="HJQ64" s="2"/>
      <c r="HJR64" s="2"/>
      <c r="HJS64" s="2"/>
      <c r="HJT64" s="2"/>
      <c r="HJU64" s="2"/>
      <c r="HJV64" s="2"/>
      <c r="HJW64" s="2"/>
      <c r="HJX64" s="2"/>
      <c r="HJY64" s="2"/>
      <c r="HJZ64" s="2"/>
      <c r="HKA64" s="2"/>
      <c r="HKB64" s="2"/>
      <c r="HKC64" s="2"/>
      <c r="HKD64" s="2"/>
      <c r="HKE64" s="2"/>
      <c r="HKF64" s="2"/>
      <c r="HKG64" s="2"/>
      <c r="HKH64" s="2"/>
      <c r="HKI64" s="2"/>
      <c r="HKJ64" s="2"/>
      <c r="HKK64" s="2"/>
      <c r="HKL64" s="2"/>
      <c r="HKM64" s="2"/>
      <c r="HKN64" s="2"/>
      <c r="HKO64" s="2"/>
      <c r="HKP64" s="2"/>
      <c r="HKQ64" s="2"/>
      <c r="HKR64" s="2"/>
      <c r="HKS64" s="2"/>
      <c r="HKT64" s="2"/>
      <c r="HKU64" s="2"/>
      <c r="HKV64" s="2"/>
      <c r="HKW64" s="2"/>
      <c r="HKX64" s="2"/>
      <c r="HKY64" s="2"/>
      <c r="HKZ64" s="2"/>
      <c r="HLA64" s="2"/>
      <c r="HLB64" s="2"/>
      <c r="HLC64" s="2"/>
      <c r="HLD64" s="2"/>
      <c r="HLE64" s="2"/>
      <c r="HLF64" s="2"/>
      <c r="HLG64" s="2"/>
      <c r="HLH64" s="2"/>
      <c r="HLI64" s="2"/>
      <c r="HLJ64" s="2"/>
      <c r="HLK64" s="2"/>
      <c r="HLL64" s="2"/>
      <c r="HLM64" s="2"/>
      <c r="HLN64" s="2"/>
      <c r="HLO64" s="2"/>
      <c r="HLP64" s="2"/>
      <c r="HLQ64" s="2"/>
      <c r="HLR64" s="2"/>
      <c r="HLS64" s="2"/>
      <c r="HLT64" s="2"/>
      <c r="HLU64" s="2"/>
      <c r="HLV64" s="2"/>
      <c r="HLW64" s="2"/>
      <c r="HLX64" s="2"/>
      <c r="HLY64" s="2"/>
      <c r="HLZ64" s="2"/>
      <c r="HMA64" s="2"/>
      <c r="HMB64" s="2"/>
      <c r="HMC64" s="2"/>
      <c r="HMD64" s="2"/>
      <c r="HME64" s="2"/>
      <c r="HMF64" s="2"/>
      <c r="HMG64" s="2"/>
      <c r="HMH64" s="2"/>
      <c r="HMI64" s="2"/>
      <c r="HMJ64" s="2"/>
      <c r="HMK64" s="2"/>
      <c r="HML64" s="2"/>
      <c r="HMM64" s="2"/>
      <c r="HMN64" s="2"/>
      <c r="HMO64" s="2"/>
      <c r="HMP64" s="2"/>
      <c r="HMQ64" s="2"/>
      <c r="HMR64" s="2"/>
      <c r="HMS64" s="2"/>
      <c r="HMT64" s="2"/>
      <c r="HMU64" s="2"/>
      <c r="HMV64" s="2"/>
      <c r="HMW64" s="2"/>
      <c r="HMX64" s="2"/>
      <c r="HMY64" s="2"/>
      <c r="HMZ64" s="2"/>
      <c r="HNA64" s="2"/>
      <c r="HNB64" s="2"/>
      <c r="HNC64" s="2"/>
      <c r="HND64" s="2"/>
      <c r="HNE64" s="2"/>
      <c r="HNF64" s="2"/>
      <c r="HNG64" s="2"/>
      <c r="HNH64" s="2"/>
      <c r="HNI64" s="2"/>
      <c r="HNJ64" s="2"/>
      <c r="HNK64" s="2"/>
      <c r="HNL64" s="2"/>
      <c r="HNM64" s="2"/>
      <c r="HNN64" s="2"/>
      <c r="HNO64" s="2"/>
      <c r="HNP64" s="2"/>
      <c r="HNQ64" s="2"/>
      <c r="HNR64" s="2"/>
      <c r="HNS64" s="2"/>
      <c r="HNT64" s="2"/>
      <c r="HNU64" s="2"/>
      <c r="HNV64" s="2"/>
      <c r="HNW64" s="2"/>
      <c r="HNX64" s="2"/>
      <c r="HNY64" s="2"/>
      <c r="HNZ64" s="2"/>
      <c r="HOA64" s="2"/>
      <c r="HOB64" s="2"/>
      <c r="HOC64" s="2"/>
      <c r="HOD64" s="2"/>
      <c r="HOE64" s="2"/>
      <c r="HOF64" s="2"/>
      <c r="HOG64" s="2"/>
      <c r="HOH64" s="2"/>
      <c r="HOI64" s="2"/>
      <c r="HOJ64" s="2"/>
      <c r="HOK64" s="2"/>
      <c r="HOL64" s="2"/>
      <c r="HOM64" s="2"/>
      <c r="HON64" s="2"/>
      <c r="HOO64" s="2"/>
      <c r="HOP64" s="2"/>
      <c r="HOQ64" s="2"/>
      <c r="HOR64" s="2"/>
      <c r="HOS64" s="2"/>
      <c r="HOT64" s="2"/>
      <c r="HOU64" s="2"/>
      <c r="HOV64" s="2"/>
      <c r="HOW64" s="2"/>
      <c r="HOX64" s="2"/>
      <c r="HOY64" s="2"/>
      <c r="HOZ64" s="2"/>
      <c r="HPA64" s="2"/>
      <c r="HPB64" s="2"/>
      <c r="HPC64" s="2"/>
      <c r="HPD64" s="2"/>
      <c r="HPE64" s="2"/>
      <c r="HPF64" s="2"/>
      <c r="HPG64" s="2"/>
      <c r="HPH64" s="2"/>
      <c r="HPI64" s="2"/>
      <c r="HPJ64" s="2"/>
      <c r="HPK64" s="2"/>
      <c r="HPL64" s="2"/>
      <c r="HPM64" s="2"/>
      <c r="HPN64" s="2"/>
      <c r="HPO64" s="2"/>
      <c r="HPP64" s="2"/>
      <c r="HPQ64" s="2"/>
      <c r="HPR64" s="2"/>
      <c r="HPS64" s="2"/>
      <c r="HPT64" s="2"/>
      <c r="HPU64" s="2"/>
      <c r="HPV64" s="2"/>
      <c r="HPW64" s="2"/>
      <c r="HPX64" s="2"/>
      <c r="HPY64" s="2"/>
      <c r="HPZ64" s="2"/>
      <c r="HQA64" s="2"/>
      <c r="HQB64" s="2"/>
      <c r="HQC64" s="2"/>
      <c r="HQD64" s="2"/>
      <c r="HQE64" s="2"/>
      <c r="HQF64" s="2"/>
      <c r="HQG64" s="2"/>
      <c r="HQH64" s="2"/>
      <c r="HQI64" s="2"/>
      <c r="HQJ64" s="2"/>
      <c r="HQK64" s="2"/>
      <c r="HQL64" s="2"/>
      <c r="HQM64" s="2"/>
      <c r="HQN64" s="2"/>
      <c r="HQO64" s="2"/>
      <c r="HQP64" s="2"/>
      <c r="HQQ64" s="2"/>
      <c r="HQR64" s="2"/>
      <c r="HQS64" s="2"/>
      <c r="HQT64" s="2"/>
      <c r="HQU64" s="2"/>
      <c r="HQV64" s="2"/>
      <c r="HQW64" s="2"/>
      <c r="HQX64" s="2"/>
      <c r="HQY64" s="2"/>
      <c r="HQZ64" s="2"/>
      <c r="HRA64" s="2"/>
      <c r="HRB64" s="2"/>
      <c r="HRC64" s="2"/>
      <c r="HRD64" s="2"/>
      <c r="HRE64" s="2"/>
      <c r="HRF64" s="2"/>
      <c r="HRG64" s="2"/>
      <c r="HRH64" s="2"/>
      <c r="HRI64" s="2"/>
      <c r="HRJ64" s="2"/>
      <c r="HRK64" s="2"/>
      <c r="HRL64" s="2"/>
      <c r="HRM64" s="2"/>
      <c r="HRN64" s="2"/>
      <c r="HRO64" s="2"/>
      <c r="HRP64" s="2"/>
      <c r="HRQ64" s="2"/>
      <c r="HRR64" s="2"/>
      <c r="HRS64" s="2"/>
      <c r="HRT64" s="2"/>
      <c r="HRU64" s="2"/>
      <c r="HRV64" s="2"/>
      <c r="HRW64" s="2"/>
      <c r="HRX64" s="2"/>
      <c r="HRY64" s="2"/>
      <c r="HRZ64" s="2"/>
      <c r="HSA64" s="2"/>
      <c r="HSB64" s="2"/>
      <c r="HSC64" s="2"/>
      <c r="HSD64" s="2"/>
      <c r="HSE64" s="2"/>
      <c r="HSF64" s="2"/>
      <c r="HSG64" s="2"/>
      <c r="HSH64" s="2"/>
      <c r="HSI64" s="2"/>
      <c r="HSJ64" s="2"/>
      <c r="HSK64" s="2"/>
      <c r="HSL64" s="2"/>
      <c r="HSM64" s="2"/>
      <c r="HSN64" s="2"/>
      <c r="HSO64" s="2"/>
      <c r="HSP64" s="2"/>
      <c r="HSQ64" s="2"/>
      <c r="HSR64" s="2"/>
      <c r="HSS64" s="2"/>
      <c r="HST64" s="2"/>
      <c r="HSU64" s="2"/>
      <c r="HSV64" s="2"/>
      <c r="HSW64" s="2"/>
      <c r="HSX64" s="2"/>
      <c r="HSY64" s="2"/>
      <c r="HSZ64" s="2"/>
      <c r="HTA64" s="2"/>
      <c r="HTB64" s="2"/>
      <c r="HTC64" s="2"/>
      <c r="HTD64" s="2"/>
      <c r="HTE64" s="2"/>
      <c r="HTF64" s="2"/>
      <c r="HTG64" s="2"/>
      <c r="HTH64" s="2"/>
      <c r="HTI64" s="2"/>
      <c r="HTJ64" s="2"/>
      <c r="HTK64" s="2"/>
      <c r="HTL64" s="2"/>
      <c r="HTM64" s="2"/>
      <c r="HTN64" s="2"/>
      <c r="HTO64" s="2"/>
      <c r="HTP64" s="2"/>
      <c r="HTQ64" s="2"/>
      <c r="HTR64" s="2"/>
      <c r="HTS64" s="2"/>
      <c r="HTT64" s="2"/>
      <c r="HTU64" s="2"/>
      <c r="HTV64" s="2"/>
      <c r="HTW64" s="2"/>
      <c r="HTX64" s="2"/>
      <c r="HTY64" s="2"/>
      <c r="HTZ64" s="2"/>
      <c r="HUA64" s="2"/>
      <c r="HUB64" s="2"/>
      <c r="HUC64" s="2"/>
      <c r="HUD64" s="2"/>
      <c r="HUE64" s="2"/>
      <c r="HUF64" s="2"/>
      <c r="HUG64" s="2"/>
      <c r="HUH64" s="2"/>
      <c r="HUI64" s="2"/>
      <c r="HUJ64" s="2"/>
      <c r="HUK64" s="2"/>
      <c r="HUL64" s="2"/>
      <c r="HUM64" s="2"/>
      <c r="HUN64" s="2"/>
      <c r="HUO64" s="2"/>
      <c r="HUP64" s="2"/>
      <c r="HUQ64" s="2"/>
      <c r="HUR64" s="2"/>
      <c r="HUS64" s="2"/>
      <c r="HUT64" s="2"/>
      <c r="HUU64" s="2"/>
      <c r="HUV64" s="2"/>
      <c r="HUW64" s="2"/>
      <c r="HUX64" s="2"/>
      <c r="HUY64" s="2"/>
      <c r="HUZ64" s="2"/>
      <c r="HVA64" s="2"/>
      <c r="HVB64" s="2"/>
      <c r="HVC64" s="2"/>
      <c r="HVD64" s="2"/>
      <c r="HVE64" s="2"/>
      <c r="HVF64" s="2"/>
      <c r="HVG64" s="2"/>
      <c r="HVH64" s="2"/>
      <c r="HVI64" s="2"/>
      <c r="HVJ64" s="2"/>
      <c r="HVK64" s="2"/>
      <c r="HVL64" s="2"/>
      <c r="HVM64" s="2"/>
      <c r="HVN64" s="2"/>
      <c r="HVO64" s="2"/>
      <c r="HVP64" s="2"/>
      <c r="HVQ64" s="2"/>
      <c r="HVR64" s="2"/>
      <c r="HVS64" s="2"/>
      <c r="HVT64" s="2"/>
      <c r="HVU64" s="2"/>
      <c r="HVV64" s="2"/>
      <c r="HVW64" s="2"/>
      <c r="HVX64" s="2"/>
      <c r="HVY64" s="2"/>
      <c r="HVZ64" s="2"/>
      <c r="HWA64" s="2"/>
      <c r="HWB64" s="2"/>
      <c r="HWC64" s="2"/>
      <c r="HWD64" s="2"/>
      <c r="HWE64" s="2"/>
      <c r="HWF64" s="2"/>
      <c r="HWG64" s="2"/>
      <c r="HWH64" s="2"/>
      <c r="HWI64" s="2"/>
      <c r="HWJ64" s="2"/>
      <c r="HWK64" s="2"/>
      <c r="HWL64" s="2"/>
      <c r="HWM64" s="2"/>
      <c r="HWN64" s="2"/>
      <c r="HWO64" s="2"/>
      <c r="HWP64" s="2"/>
      <c r="HWQ64" s="2"/>
      <c r="HWR64" s="2"/>
      <c r="HWS64" s="2"/>
      <c r="HWT64" s="2"/>
      <c r="HWU64" s="2"/>
      <c r="HWV64" s="2"/>
      <c r="HWW64" s="2"/>
      <c r="HWX64" s="2"/>
      <c r="HWY64" s="2"/>
      <c r="HWZ64" s="2"/>
      <c r="HXA64" s="2"/>
      <c r="HXB64" s="2"/>
      <c r="HXC64" s="2"/>
      <c r="HXD64" s="2"/>
      <c r="HXE64" s="2"/>
      <c r="HXF64" s="2"/>
      <c r="HXG64" s="2"/>
      <c r="HXH64" s="2"/>
      <c r="HXI64" s="2"/>
      <c r="HXJ64" s="2"/>
      <c r="HXK64" s="2"/>
      <c r="HXL64" s="2"/>
      <c r="HXM64" s="2"/>
      <c r="HXN64" s="2"/>
      <c r="HXO64" s="2"/>
      <c r="HXP64" s="2"/>
      <c r="HXQ64" s="2"/>
      <c r="HXR64" s="2"/>
      <c r="HXS64" s="2"/>
      <c r="HXT64" s="2"/>
      <c r="HXU64" s="2"/>
      <c r="HXV64" s="2"/>
      <c r="HXW64" s="2"/>
      <c r="HXX64" s="2"/>
      <c r="HXY64" s="2"/>
      <c r="HXZ64" s="2"/>
      <c r="HYA64" s="2"/>
      <c r="HYB64" s="2"/>
      <c r="HYC64" s="2"/>
      <c r="HYD64" s="2"/>
      <c r="HYE64" s="2"/>
      <c r="HYF64" s="2"/>
      <c r="HYG64" s="2"/>
      <c r="HYH64" s="2"/>
      <c r="HYI64" s="2"/>
      <c r="HYJ64" s="2"/>
      <c r="HYK64" s="2"/>
      <c r="HYL64" s="2"/>
      <c r="HYM64" s="2"/>
      <c r="HYN64" s="2"/>
      <c r="HYO64" s="2"/>
      <c r="HYP64" s="2"/>
      <c r="HYQ64" s="2"/>
      <c r="HYR64" s="2"/>
      <c r="HYS64" s="2"/>
      <c r="HYT64" s="2"/>
      <c r="HYU64" s="2"/>
      <c r="HYV64" s="2"/>
      <c r="HYW64" s="2"/>
      <c r="HYX64" s="2"/>
      <c r="HYY64" s="2"/>
      <c r="HYZ64" s="2"/>
      <c r="HZA64" s="2"/>
      <c r="HZB64" s="2"/>
      <c r="HZC64" s="2"/>
      <c r="HZD64" s="2"/>
      <c r="HZE64" s="2"/>
      <c r="HZF64" s="2"/>
      <c r="HZG64" s="2"/>
      <c r="HZH64" s="2"/>
      <c r="HZI64" s="2"/>
      <c r="HZJ64" s="2"/>
      <c r="HZK64" s="2"/>
      <c r="HZL64" s="2"/>
      <c r="HZM64" s="2"/>
      <c r="HZN64" s="2"/>
      <c r="HZO64" s="2"/>
      <c r="HZP64" s="2"/>
      <c r="HZQ64" s="2"/>
      <c r="HZR64" s="2"/>
      <c r="HZS64" s="2"/>
      <c r="HZT64" s="2"/>
      <c r="HZU64" s="2"/>
      <c r="HZV64" s="2"/>
      <c r="HZW64" s="2"/>
      <c r="HZX64" s="2"/>
      <c r="HZY64" s="2"/>
      <c r="HZZ64" s="2"/>
      <c r="IAA64" s="2"/>
      <c r="IAB64" s="2"/>
      <c r="IAC64" s="2"/>
      <c r="IAD64" s="2"/>
      <c r="IAE64" s="2"/>
      <c r="IAF64" s="2"/>
      <c r="IAG64" s="2"/>
      <c r="IAH64" s="2"/>
      <c r="IAI64" s="2"/>
      <c r="IAJ64" s="2"/>
      <c r="IAK64" s="2"/>
      <c r="IAL64" s="2"/>
      <c r="IAM64" s="2"/>
      <c r="IAN64" s="2"/>
      <c r="IAO64" s="2"/>
      <c r="IAP64" s="2"/>
      <c r="IAQ64" s="2"/>
      <c r="IAR64" s="2"/>
      <c r="IAS64" s="2"/>
      <c r="IAT64" s="2"/>
      <c r="IAU64" s="2"/>
      <c r="IAV64" s="2"/>
      <c r="IAW64" s="2"/>
      <c r="IAX64" s="2"/>
      <c r="IAY64" s="2"/>
      <c r="IAZ64" s="2"/>
      <c r="IBA64" s="2"/>
      <c r="IBB64" s="2"/>
      <c r="IBC64" s="2"/>
      <c r="IBD64" s="2"/>
      <c r="IBE64" s="2"/>
      <c r="IBF64" s="2"/>
      <c r="IBG64" s="2"/>
      <c r="IBH64" s="2"/>
      <c r="IBI64" s="2"/>
      <c r="IBJ64" s="2"/>
      <c r="IBK64" s="2"/>
      <c r="IBL64" s="2"/>
      <c r="IBM64" s="2"/>
      <c r="IBN64" s="2"/>
      <c r="IBO64" s="2"/>
      <c r="IBP64" s="2"/>
      <c r="IBQ64" s="2"/>
      <c r="IBR64" s="2"/>
      <c r="IBS64" s="2"/>
      <c r="IBT64" s="2"/>
      <c r="IBU64" s="2"/>
      <c r="IBV64" s="2"/>
      <c r="IBW64" s="2"/>
      <c r="IBX64" s="2"/>
      <c r="IBY64" s="2"/>
      <c r="IBZ64" s="2"/>
      <c r="ICA64" s="2"/>
      <c r="ICB64" s="2"/>
      <c r="ICC64" s="2"/>
      <c r="ICD64" s="2"/>
      <c r="ICE64" s="2"/>
      <c r="ICF64" s="2"/>
      <c r="ICG64" s="2"/>
      <c r="ICH64" s="2"/>
      <c r="ICI64" s="2"/>
      <c r="ICJ64" s="2"/>
      <c r="ICK64" s="2"/>
      <c r="ICL64" s="2"/>
      <c r="ICM64" s="2"/>
      <c r="ICN64" s="2"/>
      <c r="ICO64" s="2"/>
      <c r="ICP64" s="2"/>
      <c r="ICQ64" s="2"/>
      <c r="ICR64" s="2"/>
      <c r="ICS64" s="2"/>
      <c r="ICT64" s="2"/>
      <c r="ICU64" s="2"/>
      <c r="ICV64" s="2"/>
      <c r="ICW64" s="2"/>
      <c r="ICX64" s="2"/>
      <c r="ICY64" s="2"/>
      <c r="ICZ64" s="2"/>
      <c r="IDA64" s="2"/>
      <c r="IDB64" s="2"/>
      <c r="IDC64" s="2"/>
      <c r="IDD64" s="2"/>
      <c r="IDE64" s="2"/>
      <c r="IDF64" s="2"/>
      <c r="IDG64" s="2"/>
      <c r="IDH64" s="2"/>
      <c r="IDI64" s="2"/>
      <c r="IDJ64" s="2"/>
      <c r="IDK64" s="2"/>
      <c r="IDL64" s="2"/>
      <c r="IDM64" s="2"/>
      <c r="IDN64" s="2"/>
      <c r="IDO64" s="2"/>
      <c r="IDP64" s="2"/>
      <c r="IDQ64" s="2"/>
      <c r="IDR64" s="2"/>
      <c r="IDS64" s="2"/>
      <c r="IDT64" s="2"/>
      <c r="IDU64" s="2"/>
      <c r="IDV64" s="2"/>
      <c r="IDW64" s="2"/>
      <c r="IDX64" s="2"/>
      <c r="IDY64" s="2"/>
      <c r="IDZ64" s="2"/>
      <c r="IEA64" s="2"/>
      <c r="IEB64" s="2"/>
      <c r="IEC64" s="2"/>
      <c r="IED64" s="2"/>
      <c r="IEE64" s="2"/>
      <c r="IEF64" s="2"/>
      <c r="IEG64" s="2"/>
      <c r="IEH64" s="2"/>
      <c r="IEI64" s="2"/>
      <c r="IEJ64" s="2"/>
      <c r="IEK64" s="2"/>
      <c r="IEL64" s="2"/>
      <c r="IEM64" s="2"/>
      <c r="IEN64" s="2"/>
      <c r="IEO64" s="2"/>
      <c r="IEP64" s="2"/>
      <c r="IEQ64" s="2"/>
      <c r="IER64" s="2"/>
      <c r="IES64" s="2"/>
      <c r="IET64" s="2"/>
      <c r="IEU64" s="2"/>
      <c r="IEV64" s="2"/>
      <c r="IEW64" s="2"/>
      <c r="IEX64" s="2"/>
      <c r="IEY64" s="2"/>
      <c r="IEZ64" s="2"/>
      <c r="IFA64" s="2"/>
      <c r="IFB64" s="2"/>
      <c r="IFC64" s="2"/>
      <c r="IFD64" s="2"/>
      <c r="IFE64" s="2"/>
      <c r="IFF64" s="2"/>
      <c r="IFG64" s="2"/>
      <c r="IFH64" s="2"/>
      <c r="IFI64" s="2"/>
      <c r="IFJ64" s="2"/>
      <c r="IFK64" s="2"/>
      <c r="IFL64" s="2"/>
      <c r="IFM64" s="2"/>
      <c r="IFN64" s="2"/>
      <c r="IFO64" s="2"/>
      <c r="IFP64" s="2"/>
      <c r="IFQ64" s="2"/>
      <c r="IFR64" s="2"/>
      <c r="IFS64" s="2"/>
      <c r="IFT64" s="2"/>
      <c r="IFU64" s="2"/>
      <c r="IFV64" s="2"/>
      <c r="IFW64" s="2"/>
      <c r="IFX64" s="2"/>
      <c r="IFY64" s="2"/>
      <c r="IFZ64" s="2"/>
      <c r="IGA64" s="2"/>
      <c r="IGB64" s="2"/>
      <c r="IGC64" s="2"/>
      <c r="IGD64" s="2"/>
      <c r="IGE64" s="2"/>
      <c r="IGF64" s="2"/>
      <c r="IGG64" s="2"/>
      <c r="IGH64" s="2"/>
      <c r="IGI64" s="2"/>
      <c r="IGJ64" s="2"/>
      <c r="IGK64" s="2"/>
      <c r="IGL64" s="2"/>
      <c r="IGM64" s="2"/>
      <c r="IGN64" s="2"/>
      <c r="IGO64" s="2"/>
      <c r="IGP64" s="2"/>
      <c r="IGQ64" s="2"/>
      <c r="IGR64" s="2"/>
      <c r="IGS64" s="2"/>
      <c r="IGT64" s="2"/>
      <c r="IGU64" s="2"/>
      <c r="IGV64" s="2"/>
      <c r="IGW64" s="2"/>
      <c r="IGX64" s="2"/>
      <c r="IGY64" s="2"/>
      <c r="IGZ64" s="2"/>
      <c r="IHA64" s="2"/>
      <c r="IHB64" s="2"/>
      <c r="IHC64" s="2"/>
      <c r="IHD64" s="2"/>
      <c r="IHE64" s="2"/>
      <c r="IHF64" s="2"/>
      <c r="IHG64" s="2"/>
      <c r="IHH64" s="2"/>
      <c r="IHI64" s="2"/>
      <c r="IHJ64" s="2"/>
      <c r="IHK64" s="2"/>
      <c r="IHL64" s="2"/>
      <c r="IHM64" s="2"/>
      <c r="IHN64" s="2"/>
      <c r="IHO64" s="2"/>
      <c r="IHP64" s="2"/>
      <c r="IHQ64" s="2"/>
      <c r="IHR64" s="2"/>
      <c r="IHS64" s="2"/>
      <c r="IHT64" s="2"/>
      <c r="IHU64" s="2"/>
      <c r="IHV64" s="2"/>
      <c r="IHW64" s="2"/>
      <c r="IHX64" s="2"/>
      <c r="IHY64" s="2"/>
      <c r="IHZ64" s="2"/>
      <c r="IIA64" s="2"/>
      <c r="IIB64" s="2"/>
      <c r="IIC64" s="2"/>
      <c r="IID64" s="2"/>
      <c r="IIE64" s="2"/>
      <c r="IIF64" s="2"/>
      <c r="IIG64" s="2"/>
      <c r="IIH64" s="2"/>
      <c r="III64" s="2"/>
      <c r="IIJ64" s="2"/>
      <c r="IIK64" s="2"/>
      <c r="IIL64" s="2"/>
      <c r="IIM64" s="2"/>
      <c r="IIN64" s="2"/>
      <c r="IIO64" s="2"/>
      <c r="IIP64" s="2"/>
      <c r="IIQ64" s="2"/>
      <c r="IIR64" s="2"/>
      <c r="IIS64" s="2"/>
      <c r="IIT64" s="2"/>
      <c r="IIU64" s="2"/>
      <c r="IIV64" s="2"/>
      <c r="IIW64" s="2"/>
      <c r="IIX64" s="2"/>
      <c r="IIY64" s="2"/>
      <c r="IIZ64" s="2"/>
      <c r="IJA64" s="2"/>
      <c r="IJB64" s="2"/>
      <c r="IJC64" s="2"/>
      <c r="IJD64" s="2"/>
      <c r="IJE64" s="2"/>
      <c r="IJF64" s="2"/>
      <c r="IJG64" s="2"/>
      <c r="IJH64" s="2"/>
      <c r="IJI64" s="2"/>
      <c r="IJJ64" s="2"/>
      <c r="IJK64" s="2"/>
      <c r="IJL64" s="2"/>
      <c r="IJM64" s="2"/>
      <c r="IJN64" s="2"/>
      <c r="IJO64" s="2"/>
      <c r="IJP64" s="2"/>
      <c r="IJQ64" s="2"/>
      <c r="IJR64" s="2"/>
      <c r="IJS64" s="2"/>
      <c r="IJT64" s="2"/>
      <c r="IJU64" s="2"/>
      <c r="IJV64" s="2"/>
      <c r="IJW64" s="2"/>
      <c r="IJX64" s="2"/>
      <c r="IJY64" s="2"/>
      <c r="IJZ64" s="2"/>
      <c r="IKA64" s="2"/>
      <c r="IKB64" s="2"/>
      <c r="IKC64" s="2"/>
      <c r="IKD64" s="2"/>
      <c r="IKE64" s="2"/>
      <c r="IKF64" s="2"/>
      <c r="IKG64" s="2"/>
      <c r="IKH64" s="2"/>
      <c r="IKI64" s="2"/>
      <c r="IKJ64" s="2"/>
      <c r="IKK64" s="2"/>
      <c r="IKL64" s="2"/>
      <c r="IKM64" s="2"/>
      <c r="IKN64" s="2"/>
      <c r="IKO64" s="2"/>
      <c r="IKP64" s="2"/>
      <c r="IKQ64" s="2"/>
      <c r="IKR64" s="2"/>
      <c r="IKS64" s="2"/>
      <c r="IKT64" s="2"/>
      <c r="IKU64" s="2"/>
      <c r="IKV64" s="2"/>
      <c r="IKW64" s="2"/>
      <c r="IKX64" s="2"/>
      <c r="IKY64" s="2"/>
      <c r="IKZ64" s="2"/>
      <c r="ILA64" s="2"/>
      <c r="ILB64" s="2"/>
      <c r="ILC64" s="2"/>
      <c r="ILD64" s="2"/>
      <c r="ILE64" s="2"/>
      <c r="ILF64" s="2"/>
      <c r="ILG64" s="2"/>
      <c r="ILH64" s="2"/>
      <c r="ILI64" s="2"/>
      <c r="ILJ64" s="2"/>
      <c r="ILK64" s="2"/>
      <c r="ILL64" s="2"/>
      <c r="ILM64" s="2"/>
      <c r="ILN64" s="2"/>
      <c r="ILO64" s="2"/>
      <c r="ILP64" s="2"/>
      <c r="ILQ64" s="2"/>
      <c r="ILR64" s="2"/>
      <c r="ILS64" s="2"/>
      <c r="ILT64" s="2"/>
      <c r="ILU64" s="2"/>
      <c r="ILV64" s="2"/>
      <c r="ILW64" s="2"/>
      <c r="ILX64" s="2"/>
      <c r="ILY64" s="2"/>
      <c r="ILZ64" s="2"/>
      <c r="IMA64" s="2"/>
      <c r="IMB64" s="2"/>
      <c r="IMC64" s="2"/>
      <c r="IMD64" s="2"/>
      <c r="IME64" s="2"/>
      <c r="IMF64" s="2"/>
      <c r="IMG64" s="2"/>
      <c r="IMH64" s="2"/>
      <c r="IMI64" s="2"/>
      <c r="IMJ64" s="2"/>
      <c r="IMK64" s="2"/>
      <c r="IML64" s="2"/>
      <c r="IMM64" s="2"/>
      <c r="IMN64" s="2"/>
      <c r="IMO64" s="2"/>
      <c r="IMP64" s="2"/>
      <c r="IMQ64" s="2"/>
      <c r="IMR64" s="2"/>
      <c r="IMS64" s="2"/>
      <c r="IMT64" s="2"/>
      <c r="IMU64" s="2"/>
      <c r="IMV64" s="2"/>
      <c r="IMW64" s="2"/>
      <c r="IMX64" s="2"/>
      <c r="IMY64" s="2"/>
      <c r="IMZ64" s="2"/>
      <c r="INA64" s="2"/>
      <c r="INB64" s="2"/>
      <c r="INC64" s="2"/>
      <c r="IND64" s="2"/>
      <c r="INE64" s="2"/>
      <c r="INF64" s="2"/>
      <c r="ING64" s="2"/>
      <c r="INH64" s="2"/>
      <c r="INI64" s="2"/>
      <c r="INJ64" s="2"/>
      <c r="INK64" s="2"/>
      <c r="INL64" s="2"/>
      <c r="INM64" s="2"/>
      <c r="INN64" s="2"/>
      <c r="INO64" s="2"/>
      <c r="INP64" s="2"/>
      <c r="INQ64" s="2"/>
      <c r="INR64" s="2"/>
      <c r="INS64" s="2"/>
      <c r="INT64" s="2"/>
      <c r="INU64" s="2"/>
      <c r="INV64" s="2"/>
      <c r="INW64" s="2"/>
      <c r="INX64" s="2"/>
      <c r="INY64" s="2"/>
      <c r="INZ64" s="2"/>
      <c r="IOA64" s="2"/>
      <c r="IOB64" s="2"/>
      <c r="IOC64" s="2"/>
      <c r="IOD64" s="2"/>
      <c r="IOE64" s="2"/>
      <c r="IOF64" s="2"/>
      <c r="IOG64" s="2"/>
      <c r="IOH64" s="2"/>
      <c r="IOI64" s="2"/>
      <c r="IOJ64" s="2"/>
      <c r="IOK64" s="2"/>
      <c r="IOL64" s="2"/>
      <c r="IOM64" s="2"/>
      <c r="ION64" s="2"/>
      <c r="IOO64" s="2"/>
      <c r="IOP64" s="2"/>
      <c r="IOQ64" s="2"/>
      <c r="IOR64" s="2"/>
      <c r="IOS64" s="2"/>
      <c r="IOT64" s="2"/>
      <c r="IOU64" s="2"/>
      <c r="IOV64" s="2"/>
      <c r="IOW64" s="2"/>
      <c r="IOX64" s="2"/>
      <c r="IOY64" s="2"/>
      <c r="IOZ64" s="2"/>
      <c r="IPA64" s="2"/>
      <c r="IPB64" s="2"/>
      <c r="IPC64" s="2"/>
      <c r="IPD64" s="2"/>
      <c r="IPE64" s="2"/>
      <c r="IPF64" s="2"/>
      <c r="IPG64" s="2"/>
      <c r="IPH64" s="2"/>
      <c r="IPI64" s="2"/>
      <c r="IPJ64" s="2"/>
      <c r="IPK64" s="2"/>
      <c r="IPL64" s="2"/>
      <c r="IPM64" s="2"/>
      <c r="IPN64" s="2"/>
      <c r="IPO64" s="2"/>
      <c r="IPP64" s="2"/>
      <c r="IPQ64" s="2"/>
      <c r="IPR64" s="2"/>
      <c r="IPS64" s="2"/>
      <c r="IPT64" s="2"/>
      <c r="IPU64" s="2"/>
      <c r="IPV64" s="2"/>
      <c r="IPW64" s="2"/>
      <c r="IPX64" s="2"/>
      <c r="IPY64" s="2"/>
      <c r="IPZ64" s="2"/>
      <c r="IQA64" s="2"/>
      <c r="IQB64" s="2"/>
      <c r="IQC64" s="2"/>
      <c r="IQD64" s="2"/>
      <c r="IQE64" s="2"/>
      <c r="IQF64" s="2"/>
      <c r="IQG64" s="2"/>
      <c r="IQH64" s="2"/>
      <c r="IQI64" s="2"/>
      <c r="IQJ64" s="2"/>
      <c r="IQK64" s="2"/>
      <c r="IQL64" s="2"/>
      <c r="IQM64" s="2"/>
      <c r="IQN64" s="2"/>
      <c r="IQO64" s="2"/>
      <c r="IQP64" s="2"/>
      <c r="IQQ64" s="2"/>
      <c r="IQR64" s="2"/>
      <c r="IQS64" s="2"/>
      <c r="IQT64" s="2"/>
      <c r="IQU64" s="2"/>
      <c r="IQV64" s="2"/>
      <c r="IQW64" s="2"/>
      <c r="IQX64" s="2"/>
      <c r="IQY64" s="2"/>
      <c r="IQZ64" s="2"/>
      <c r="IRA64" s="2"/>
      <c r="IRB64" s="2"/>
      <c r="IRC64" s="2"/>
      <c r="IRD64" s="2"/>
      <c r="IRE64" s="2"/>
      <c r="IRF64" s="2"/>
      <c r="IRG64" s="2"/>
      <c r="IRH64" s="2"/>
      <c r="IRI64" s="2"/>
      <c r="IRJ64" s="2"/>
      <c r="IRK64" s="2"/>
      <c r="IRL64" s="2"/>
      <c r="IRM64" s="2"/>
      <c r="IRN64" s="2"/>
      <c r="IRO64" s="2"/>
      <c r="IRP64" s="2"/>
      <c r="IRQ64" s="2"/>
      <c r="IRR64" s="2"/>
      <c r="IRS64" s="2"/>
      <c r="IRT64" s="2"/>
      <c r="IRU64" s="2"/>
      <c r="IRV64" s="2"/>
      <c r="IRW64" s="2"/>
      <c r="IRX64" s="2"/>
      <c r="IRY64" s="2"/>
      <c r="IRZ64" s="2"/>
      <c r="ISA64" s="2"/>
      <c r="ISB64" s="2"/>
      <c r="ISC64" s="2"/>
      <c r="ISD64" s="2"/>
      <c r="ISE64" s="2"/>
      <c r="ISF64" s="2"/>
      <c r="ISG64" s="2"/>
      <c r="ISH64" s="2"/>
      <c r="ISI64" s="2"/>
      <c r="ISJ64" s="2"/>
      <c r="ISK64" s="2"/>
      <c r="ISL64" s="2"/>
      <c r="ISM64" s="2"/>
      <c r="ISN64" s="2"/>
      <c r="ISO64" s="2"/>
      <c r="ISP64" s="2"/>
      <c r="ISQ64" s="2"/>
      <c r="ISR64" s="2"/>
      <c r="ISS64" s="2"/>
      <c r="IST64" s="2"/>
      <c r="ISU64" s="2"/>
      <c r="ISV64" s="2"/>
      <c r="ISW64" s="2"/>
      <c r="ISX64" s="2"/>
      <c r="ISY64" s="2"/>
      <c r="ISZ64" s="2"/>
      <c r="ITA64" s="2"/>
      <c r="ITB64" s="2"/>
      <c r="ITC64" s="2"/>
      <c r="ITD64" s="2"/>
      <c r="ITE64" s="2"/>
      <c r="ITF64" s="2"/>
      <c r="ITG64" s="2"/>
      <c r="ITH64" s="2"/>
      <c r="ITI64" s="2"/>
      <c r="ITJ64" s="2"/>
      <c r="ITK64" s="2"/>
      <c r="ITL64" s="2"/>
      <c r="ITM64" s="2"/>
      <c r="ITN64" s="2"/>
      <c r="ITO64" s="2"/>
      <c r="ITP64" s="2"/>
      <c r="ITQ64" s="2"/>
      <c r="ITR64" s="2"/>
      <c r="ITS64" s="2"/>
      <c r="ITT64" s="2"/>
      <c r="ITU64" s="2"/>
      <c r="ITV64" s="2"/>
      <c r="ITW64" s="2"/>
      <c r="ITX64" s="2"/>
      <c r="ITY64" s="2"/>
      <c r="ITZ64" s="2"/>
      <c r="IUA64" s="2"/>
      <c r="IUB64" s="2"/>
      <c r="IUC64" s="2"/>
      <c r="IUD64" s="2"/>
      <c r="IUE64" s="2"/>
      <c r="IUF64" s="2"/>
      <c r="IUG64" s="2"/>
      <c r="IUH64" s="2"/>
      <c r="IUI64" s="2"/>
      <c r="IUJ64" s="2"/>
      <c r="IUK64" s="2"/>
      <c r="IUL64" s="2"/>
      <c r="IUM64" s="2"/>
      <c r="IUN64" s="2"/>
      <c r="IUO64" s="2"/>
      <c r="IUP64" s="2"/>
      <c r="IUQ64" s="2"/>
      <c r="IUR64" s="2"/>
      <c r="IUS64" s="2"/>
      <c r="IUT64" s="2"/>
      <c r="IUU64" s="2"/>
      <c r="IUV64" s="2"/>
      <c r="IUW64" s="2"/>
      <c r="IUX64" s="2"/>
      <c r="IUY64" s="2"/>
      <c r="IUZ64" s="2"/>
      <c r="IVA64" s="2"/>
      <c r="IVB64" s="2"/>
      <c r="IVC64" s="2"/>
      <c r="IVD64" s="2"/>
      <c r="IVE64" s="2"/>
      <c r="IVF64" s="2"/>
      <c r="IVG64" s="2"/>
      <c r="IVH64" s="2"/>
      <c r="IVI64" s="2"/>
      <c r="IVJ64" s="2"/>
      <c r="IVK64" s="2"/>
      <c r="IVL64" s="2"/>
      <c r="IVM64" s="2"/>
      <c r="IVN64" s="2"/>
      <c r="IVO64" s="2"/>
      <c r="IVP64" s="2"/>
      <c r="IVQ64" s="2"/>
      <c r="IVR64" s="2"/>
      <c r="IVS64" s="2"/>
      <c r="IVT64" s="2"/>
      <c r="IVU64" s="2"/>
      <c r="IVV64" s="2"/>
      <c r="IVW64" s="2"/>
      <c r="IVX64" s="2"/>
      <c r="IVY64" s="2"/>
      <c r="IVZ64" s="2"/>
      <c r="IWA64" s="2"/>
      <c r="IWB64" s="2"/>
      <c r="IWC64" s="2"/>
      <c r="IWD64" s="2"/>
      <c r="IWE64" s="2"/>
      <c r="IWF64" s="2"/>
      <c r="IWG64" s="2"/>
      <c r="IWH64" s="2"/>
      <c r="IWI64" s="2"/>
      <c r="IWJ64" s="2"/>
      <c r="IWK64" s="2"/>
      <c r="IWL64" s="2"/>
      <c r="IWM64" s="2"/>
      <c r="IWN64" s="2"/>
      <c r="IWO64" s="2"/>
      <c r="IWP64" s="2"/>
      <c r="IWQ64" s="2"/>
      <c r="IWR64" s="2"/>
      <c r="IWS64" s="2"/>
      <c r="IWT64" s="2"/>
      <c r="IWU64" s="2"/>
      <c r="IWV64" s="2"/>
      <c r="IWW64" s="2"/>
      <c r="IWX64" s="2"/>
      <c r="IWY64" s="2"/>
      <c r="IWZ64" s="2"/>
      <c r="IXA64" s="2"/>
      <c r="IXB64" s="2"/>
      <c r="IXC64" s="2"/>
      <c r="IXD64" s="2"/>
      <c r="IXE64" s="2"/>
      <c r="IXF64" s="2"/>
      <c r="IXG64" s="2"/>
      <c r="IXH64" s="2"/>
      <c r="IXI64" s="2"/>
      <c r="IXJ64" s="2"/>
      <c r="IXK64" s="2"/>
      <c r="IXL64" s="2"/>
      <c r="IXM64" s="2"/>
      <c r="IXN64" s="2"/>
      <c r="IXO64" s="2"/>
      <c r="IXP64" s="2"/>
      <c r="IXQ64" s="2"/>
      <c r="IXR64" s="2"/>
      <c r="IXS64" s="2"/>
      <c r="IXT64" s="2"/>
      <c r="IXU64" s="2"/>
      <c r="IXV64" s="2"/>
      <c r="IXW64" s="2"/>
      <c r="IXX64" s="2"/>
      <c r="IXY64" s="2"/>
      <c r="IXZ64" s="2"/>
      <c r="IYA64" s="2"/>
      <c r="IYB64" s="2"/>
      <c r="IYC64" s="2"/>
      <c r="IYD64" s="2"/>
      <c r="IYE64" s="2"/>
      <c r="IYF64" s="2"/>
      <c r="IYG64" s="2"/>
      <c r="IYH64" s="2"/>
      <c r="IYI64" s="2"/>
      <c r="IYJ64" s="2"/>
      <c r="IYK64" s="2"/>
      <c r="IYL64" s="2"/>
      <c r="IYM64" s="2"/>
      <c r="IYN64" s="2"/>
      <c r="IYO64" s="2"/>
      <c r="IYP64" s="2"/>
      <c r="IYQ64" s="2"/>
      <c r="IYR64" s="2"/>
      <c r="IYS64" s="2"/>
      <c r="IYT64" s="2"/>
      <c r="IYU64" s="2"/>
      <c r="IYV64" s="2"/>
      <c r="IYW64" s="2"/>
      <c r="IYX64" s="2"/>
      <c r="IYY64" s="2"/>
      <c r="IYZ64" s="2"/>
      <c r="IZA64" s="2"/>
      <c r="IZB64" s="2"/>
      <c r="IZC64" s="2"/>
      <c r="IZD64" s="2"/>
      <c r="IZE64" s="2"/>
      <c r="IZF64" s="2"/>
      <c r="IZG64" s="2"/>
      <c r="IZH64" s="2"/>
      <c r="IZI64" s="2"/>
      <c r="IZJ64" s="2"/>
      <c r="IZK64" s="2"/>
      <c r="IZL64" s="2"/>
      <c r="IZM64" s="2"/>
      <c r="IZN64" s="2"/>
      <c r="IZO64" s="2"/>
      <c r="IZP64" s="2"/>
      <c r="IZQ64" s="2"/>
      <c r="IZR64" s="2"/>
      <c r="IZS64" s="2"/>
      <c r="IZT64" s="2"/>
      <c r="IZU64" s="2"/>
      <c r="IZV64" s="2"/>
      <c r="IZW64" s="2"/>
      <c r="IZX64" s="2"/>
      <c r="IZY64" s="2"/>
      <c r="IZZ64" s="2"/>
      <c r="JAA64" s="2"/>
      <c r="JAB64" s="2"/>
      <c r="JAC64" s="2"/>
      <c r="JAD64" s="2"/>
      <c r="JAE64" s="2"/>
      <c r="JAF64" s="2"/>
      <c r="JAG64" s="2"/>
      <c r="JAH64" s="2"/>
      <c r="JAI64" s="2"/>
      <c r="JAJ64" s="2"/>
      <c r="JAK64" s="2"/>
      <c r="JAL64" s="2"/>
      <c r="JAM64" s="2"/>
      <c r="JAN64" s="2"/>
      <c r="JAO64" s="2"/>
      <c r="JAP64" s="2"/>
      <c r="JAQ64" s="2"/>
      <c r="JAR64" s="2"/>
      <c r="JAS64" s="2"/>
      <c r="JAT64" s="2"/>
      <c r="JAU64" s="2"/>
      <c r="JAV64" s="2"/>
      <c r="JAW64" s="2"/>
      <c r="JAX64" s="2"/>
      <c r="JAY64" s="2"/>
      <c r="JAZ64" s="2"/>
      <c r="JBA64" s="2"/>
      <c r="JBB64" s="2"/>
      <c r="JBC64" s="2"/>
      <c r="JBD64" s="2"/>
      <c r="JBE64" s="2"/>
      <c r="JBF64" s="2"/>
      <c r="JBG64" s="2"/>
      <c r="JBH64" s="2"/>
      <c r="JBI64" s="2"/>
      <c r="JBJ64" s="2"/>
      <c r="JBK64" s="2"/>
      <c r="JBL64" s="2"/>
      <c r="JBM64" s="2"/>
      <c r="JBN64" s="2"/>
      <c r="JBO64" s="2"/>
      <c r="JBP64" s="2"/>
      <c r="JBQ64" s="2"/>
      <c r="JBR64" s="2"/>
      <c r="JBS64" s="2"/>
      <c r="JBT64" s="2"/>
      <c r="JBU64" s="2"/>
      <c r="JBV64" s="2"/>
      <c r="JBW64" s="2"/>
      <c r="JBX64" s="2"/>
      <c r="JBY64" s="2"/>
      <c r="JBZ64" s="2"/>
      <c r="JCA64" s="2"/>
      <c r="JCB64" s="2"/>
      <c r="JCC64" s="2"/>
      <c r="JCD64" s="2"/>
      <c r="JCE64" s="2"/>
      <c r="JCF64" s="2"/>
      <c r="JCG64" s="2"/>
      <c r="JCH64" s="2"/>
      <c r="JCI64" s="2"/>
      <c r="JCJ64" s="2"/>
      <c r="JCK64" s="2"/>
      <c r="JCL64" s="2"/>
      <c r="JCM64" s="2"/>
      <c r="JCN64" s="2"/>
      <c r="JCO64" s="2"/>
      <c r="JCP64" s="2"/>
      <c r="JCQ64" s="2"/>
      <c r="JCR64" s="2"/>
      <c r="JCS64" s="2"/>
      <c r="JCT64" s="2"/>
      <c r="JCU64" s="2"/>
      <c r="JCV64" s="2"/>
      <c r="JCW64" s="2"/>
      <c r="JCX64" s="2"/>
      <c r="JCY64" s="2"/>
      <c r="JCZ64" s="2"/>
      <c r="JDA64" s="2"/>
      <c r="JDB64" s="2"/>
      <c r="JDC64" s="2"/>
      <c r="JDD64" s="2"/>
      <c r="JDE64" s="2"/>
      <c r="JDF64" s="2"/>
      <c r="JDG64" s="2"/>
      <c r="JDH64" s="2"/>
      <c r="JDI64" s="2"/>
      <c r="JDJ64" s="2"/>
      <c r="JDK64" s="2"/>
      <c r="JDL64" s="2"/>
      <c r="JDM64" s="2"/>
      <c r="JDN64" s="2"/>
      <c r="JDO64" s="2"/>
      <c r="JDP64" s="2"/>
      <c r="JDQ64" s="2"/>
      <c r="JDR64" s="2"/>
      <c r="JDS64" s="2"/>
      <c r="JDT64" s="2"/>
      <c r="JDU64" s="2"/>
      <c r="JDV64" s="2"/>
      <c r="JDW64" s="2"/>
      <c r="JDX64" s="2"/>
      <c r="JDY64" s="2"/>
      <c r="JDZ64" s="2"/>
      <c r="JEA64" s="2"/>
      <c r="JEB64" s="2"/>
      <c r="JEC64" s="2"/>
      <c r="JED64" s="2"/>
      <c r="JEE64" s="2"/>
      <c r="JEF64" s="2"/>
      <c r="JEG64" s="2"/>
      <c r="JEH64" s="2"/>
      <c r="JEI64" s="2"/>
      <c r="JEJ64" s="2"/>
      <c r="JEK64" s="2"/>
      <c r="JEL64" s="2"/>
      <c r="JEM64" s="2"/>
      <c r="JEN64" s="2"/>
      <c r="JEO64" s="2"/>
      <c r="JEP64" s="2"/>
      <c r="JEQ64" s="2"/>
      <c r="JER64" s="2"/>
      <c r="JES64" s="2"/>
      <c r="JET64" s="2"/>
      <c r="JEU64" s="2"/>
      <c r="JEV64" s="2"/>
      <c r="JEW64" s="2"/>
      <c r="JEX64" s="2"/>
      <c r="JEY64" s="2"/>
      <c r="JEZ64" s="2"/>
      <c r="JFA64" s="2"/>
      <c r="JFB64" s="2"/>
      <c r="JFC64" s="2"/>
      <c r="JFD64" s="2"/>
      <c r="JFE64" s="2"/>
      <c r="JFF64" s="2"/>
      <c r="JFG64" s="2"/>
      <c r="JFH64" s="2"/>
      <c r="JFI64" s="2"/>
      <c r="JFJ64" s="2"/>
      <c r="JFK64" s="2"/>
      <c r="JFL64" s="2"/>
      <c r="JFM64" s="2"/>
      <c r="JFN64" s="2"/>
      <c r="JFO64" s="2"/>
      <c r="JFP64" s="2"/>
      <c r="JFQ64" s="2"/>
      <c r="JFR64" s="2"/>
      <c r="JFS64" s="2"/>
      <c r="JFT64" s="2"/>
      <c r="JFU64" s="2"/>
      <c r="JFV64" s="2"/>
      <c r="JFW64" s="2"/>
      <c r="JFX64" s="2"/>
      <c r="JFY64" s="2"/>
      <c r="JFZ64" s="2"/>
      <c r="JGA64" s="2"/>
      <c r="JGB64" s="2"/>
      <c r="JGC64" s="2"/>
      <c r="JGD64" s="2"/>
      <c r="JGE64" s="2"/>
      <c r="JGF64" s="2"/>
      <c r="JGG64" s="2"/>
      <c r="JGH64" s="2"/>
      <c r="JGI64" s="2"/>
      <c r="JGJ64" s="2"/>
      <c r="JGK64" s="2"/>
      <c r="JGL64" s="2"/>
      <c r="JGM64" s="2"/>
      <c r="JGN64" s="2"/>
      <c r="JGO64" s="2"/>
      <c r="JGP64" s="2"/>
      <c r="JGQ64" s="2"/>
      <c r="JGR64" s="2"/>
      <c r="JGS64" s="2"/>
      <c r="JGT64" s="2"/>
      <c r="JGU64" s="2"/>
      <c r="JGV64" s="2"/>
      <c r="JGW64" s="2"/>
      <c r="JGX64" s="2"/>
      <c r="JGY64" s="2"/>
      <c r="JGZ64" s="2"/>
      <c r="JHA64" s="2"/>
      <c r="JHB64" s="2"/>
      <c r="JHC64" s="2"/>
      <c r="JHD64" s="2"/>
      <c r="JHE64" s="2"/>
      <c r="JHF64" s="2"/>
      <c r="JHG64" s="2"/>
      <c r="JHH64" s="2"/>
      <c r="JHI64" s="2"/>
      <c r="JHJ64" s="2"/>
      <c r="JHK64" s="2"/>
      <c r="JHL64" s="2"/>
      <c r="JHM64" s="2"/>
      <c r="JHN64" s="2"/>
      <c r="JHO64" s="2"/>
      <c r="JHP64" s="2"/>
      <c r="JHQ64" s="2"/>
      <c r="JHR64" s="2"/>
      <c r="JHS64" s="2"/>
      <c r="JHT64" s="2"/>
      <c r="JHU64" s="2"/>
      <c r="JHV64" s="2"/>
      <c r="JHW64" s="2"/>
      <c r="JHX64" s="2"/>
      <c r="JHY64" s="2"/>
      <c r="JHZ64" s="2"/>
      <c r="JIA64" s="2"/>
      <c r="JIB64" s="2"/>
      <c r="JIC64" s="2"/>
      <c r="JID64" s="2"/>
      <c r="JIE64" s="2"/>
      <c r="JIF64" s="2"/>
      <c r="JIG64" s="2"/>
      <c r="JIH64" s="2"/>
      <c r="JII64" s="2"/>
      <c r="JIJ64" s="2"/>
      <c r="JIK64" s="2"/>
      <c r="JIL64" s="2"/>
      <c r="JIM64" s="2"/>
      <c r="JIN64" s="2"/>
      <c r="JIO64" s="2"/>
      <c r="JIP64" s="2"/>
      <c r="JIQ64" s="2"/>
      <c r="JIR64" s="2"/>
      <c r="JIS64" s="2"/>
      <c r="JIT64" s="2"/>
      <c r="JIU64" s="2"/>
      <c r="JIV64" s="2"/>
      <c r="JIW64" s="2"/>
      <c r="JIX64" s="2"/>
      <c r="JIY64" s="2"/>
      <c r="JIZ64" s="2"/>
      <c r="JJA64" s="2"/>
      <c r="JJB64" s="2"/>
      <c r="JJC64" s="2"/>
      <c r="JJD64" s="2"/>
      <c r="JJE64" s="2"/>
      <c r="JJF64" s="2"/>
      <c r="JJG64" s="2"/>
      <c r="JJH64" s="2"/>
      <c r="JJI64" s="2"/>
      <c r="JJJ64" s="2"/>
      <c r="JJK64" s="2"/>
      <c r="JJL64" s="2"/>
      <c r="JJM64" s="2"/>
      <c r="JJN64" s="2"/>
      <c r="JJO64" s="2"/>
      <c r="JJP64" s="2"/>
      <c r="JJQ64" s="2"/>
      <c r="JJR64" s="2"/>
      <c r="JJS64" s="2"/>
      <c r="JJT64" s="2"/>
      <c r="JJU64" s="2"/>
      <c r="JJV64" s="2"/>
      <c r="JJW64" s="2"/>
      <c r="JJX64" s="2"/>
      <c r="JJY64" s="2"/>
      <c r="JJZ64" s="2"/>
      <c r="JKA64" s="2"/>
      <c r="JKB64" s="2"/>
      <c r="JKC64" s="2"/>
      <c r="JKD64" s="2"/>
      <c r="JKE64" s="2"/>
      <c r="JKF64" s="2"/>
      <c r="JKG64" s="2"/>
      <c r="JKH64" s="2"/>
      <c r="JKI64" s="2"/>
      <c r="JKJ64" s="2"/>
      <c r="JKK64" s="2"/>
      <c r="JKL64" s="2"/>
      <c r="JKM64" s="2"/>
      <c r="JKN64" s="2"/>
      <c r="JKO64" s="2"/>
      <c r="JKP64" s="2"/>
      <c r="JKQ64" s="2"/>
      <c r="JKR64" s="2"/>
      <c r="JKS64" s="2"/>
      <c r="JKT64" s="2"/>
      <c r="JKU64" s="2"/>
      <c r="JKV64" s="2"/>
      <c r="JKW64" s="2"/>
      <c r="JKX64" s="2"/>
      <c r="JKY64" s="2"/>
      <c r="JKZ64" s="2"/>
      <c r="JLA64" s="2"/>
      <c r="JLB64" s="2"/>
      <c r="JLC64" s="2"/>
      <c r="JLD64" s="2"/>
      <c r="JLE64" s="2"/>
      <c r="JLF64" s="2"/>
      <c r="JLG64" s="2"/>
      <c r="JLH64" s="2"/>
      <c r="JLI64" s="2"/>
      <c r="JLJ64" s="2"/>
      <c r="JLK64" s="2"/>
      <c r="JLL64" s="2"/>
      <c r="JLM64" s="2"/>
      <c r="JLN64" s="2"/>
      <c r="JLO64" s="2"/>
      <c r="JLP64" s="2"/>
      <c r="JLQ64" s="2"/>
      <c r="JLR64" s="2"/>
      <c r="JLS64" s="2"/>
      <c r="JLT64" s="2"/>
      <c r="JLU64" s="2"/>
      <c r="JLV64" s="2"/>
      <c r="JLW64" s="2"/>
      <c r="JLX64" s="2"/>
      <c r="JLY64" s="2"/>
      <c r="JLZ64" s="2"/>
      <c r="JMA64" s="2"/>
      <c r="JMB64" s="2"/>
      <c r="JMC64" s="2"/>
      <c r="JMD64" s="2"/>
      <c r="JME64" s="2"/>
      <c r="JMF64" s="2"/>
      <c r="JMG64" s="2"/>
      <c r="JMH64" s="2"/>
      <c r="JMI64" s="2"/>
      <c r="JMJ64" s="2"/>
      <c r="JMK64" s="2"/>
      <c r="JML64" s="2"/>
      <c r="JMM64" s="2"/>
      <c r="JMN64" s="2"/>
      <c r="JMO64" s="2"/>
      <c r="JMP64" s="2"/>
      <c r="JMQ64" s="2"/>
      <c r="JMR64" s="2"/>
      <c r="JMS64" s="2"/>
      <c r="JMT64" s="2"/>
      <c r="JMU64" s="2"/>
      <c r="JMV64" s="2"/>
      <c r="JMW64" s="2"/>
      <c r="JMX64" s="2"/>
      <c r="JMY64" s="2"/>
      <c r="JMZ64" s="2"/>
      <c r="JNA64" s="2"/>
      <c r="JNB64" s="2"/>
      <c r="JNC64" s="2"/>
      <c r="JND64" s="2"/>
      <c r="JNE64" s="2"/>
      <c r="JNF64" s="2"/>
      <c r="JNG64" s="2"/>
      <c r="JNH64" s="2"/>
      <c r="JNI64" s="2"/>
      <c r="JNJ64" s="2"/>
      <c r="JNK64" s="2"/>
      <c r="JNL64" s="2"/>
      <c r="JNM64" s="2"/>
      <c r="JNN64" s="2"/>
      <c r="JNO64" s="2"/>
      <c r="JNP64" s="2"/>
      <c r="JNQ64" s="2"/>
      <c r="JNR64" s="2"/>
      <c r="JNS64" s="2"/>
      <c r="JNT64" s="2"/>
      <c r="JNU64" s="2"/>
      <c r="JNV64" s="2"/>
      <c r="JNW64" s="2"/>
      <c r="JNX64" s="2"/>
      <c r="JNY64" s="2"/>
      <c r="JNZ64" s="2"/>
      <c r="JOA64" s="2"/>
      <c r="JOB64" s="2"/>
      <c r="JOC64" s="2"/>
      <c r="JOD64" s="2"/>
      <c r="JOE64" s="2"/>
      <c r="JOF64" s="2"/>
      <c r="JOG64" s="2"/>
      <c r="JOH64" s="2"/>
      <c r="JOI64" s="2"/>
      <c r="JOJ64" s="2"/>
      <c r="JOK64" s="2"/>
      <c r="JOL64" s="2"/>
      <c r="JOM64" s="2"/>
      <c r="JON64" s="2"/>
      <c r="JOO64" s="2"/>
      <c r="JOP64" s="2"/>
      <c r="JOQ64" s="2"/>
      <c r="JOR64" s="2"/>
      <c r="JOS64" s="2"/>
      <c r="JOT64" s="2"/>
      <c r="JOU64" s="2"/>
      <c r="JOV64" s="2"/>
      <c r="JOW64" s="2"/>
      <c r="JOX64" s="2"/>
      <c r="JOY64" s="2"/>
      <c r="JOZ64" s="2"/>
      <c r="JPA64" s="2"/>
      <c r="JPB64" s="2"/>
      <c r="JPC64" s="2"/>
      <c r="JPD64" s="2"/>
      <c r="JPE64" s="2"/>
      <c r="JPF64" s="2"/>
      <c r="JPG64" s="2"/>
      <c r="JPH64" s="2"/>
      <c r="JPI64" s="2"/>
      <c r="JPJ64" s="2"/>
      <c r="JPK64" s="2"/>
      <c r="JPL64" s="2"/>
      <c r="JPM64" s="2"/>
      <c r="JPN64" s="2"/>
      <c r="JPO64" s="2"/>
      <c r="JPP64" s="2"/>
      <c r="JPQ64" s="2"/>
      <c r="JPR64" s="2"/>
      <c r="JPS64" s="2"/>
      <c r="JPT64" s="2"/>
      <c r="JPU64" s="2"/>
      <c r="JPV64" s="2"/>
      <c r="JPW64" s="2"/>
      <c r="JPX64" s="2"/>
      <c r="JPY64" s="2"/>
      <c r="JPZ64" s="2"/>
      <c r="JQA64" s="2"/>
      <c r="JQB64" s="2"/>
      <c r="JQC64" s="2"/>
      <c r="JQD64" s="2"/>
      <c r="JQE64" s="2"/>
      <c r="JQF64" s="2"/>
      <c r="JQG64" s="2"/>
      <c r="JQH64" s="2"/>
      <c r="JQI64" s="2"/>
      <c r="JQJ64" s="2"/>
      <c r="JQK64" s="2"/>
      <c r="JQL64" s="2"/>
      <c r="JQM64" s="2"/>
      <c r="JQN64" s="2"/>
      <c r="JQO64" s="2"/>
      <c r="JQP64" s="2"/>
      <c r="JQQ64" s="2"/>
      <c r="JQR64" s="2"/>
      <c r="JQS64" s="2"/>
      <c r="JQT64" s="2"/>
      <c r="JQU64" s="2"/>
      <c r="JQV64" s="2"/>
      <c r="JQW64" s="2"/>
      <c r="JQX64" s="2"/>
      <c r="JQY64" s="2"/>
      <c r="JQZ64" s="2"/>
      <c r="JRA64" s="2"/>
      <c r="JRB64" s="2"/>
      <c r="JRC64" s="2"/>
      <c r="JRD64" s="2"/>
      <c r="JRE64" s="2"/>
      <c r="JRF64" s="2"/>
      <c r="JRG64" s="2"/>
      <c r="JRH64" s="2"/>
      <c r="JRI64" s="2"/>
      <c r="JRJ64" s="2"/>
      <c r="JRK64" s="2"/>
      <c r="JRL64" s="2"/>
      <c r="JRM64" s="2"/>
      <c r="JRN64" s="2"/>
      <c r="JRO64" s="2"/>
      <c r="JRP64" s="2"/>
      <c r="JRQ64" s="2"/>
      <c r="JRR64" s="2"/>
      <c r="JRS64" s="2"/>
      <c r="JRT64" s="2"/>
      <c r="JRU64" s="2"/>
      <c r="JRV64" s="2"/>
      <c r="JRW64" s="2"/>
      <c r="JRX64" s="2"/>
      <c r="JRY64" s="2"/>
      <c r="JRZ64" s="2"/>
      <c r="JSA64" s="2"/>
      <c r="JSB64" s="2"/>
      <c r="JSC64" s="2"/>
      <c r="JSD64" s="2"/>
      <c r="JSE64" s="2"/>
      <c r="JSF64" s="2"/>
      <c r="JSG64" s="2"/>
      <c r="JSH64" s="2"/>
      <c r="JSI64" s="2"/>
      <c r="JSJ64" s="2"/>
      <c r="JSK64" s="2"/>
      <c r="JSL64" s="2"/>
      <c r="JSM64" s="2"/>
      <c r="JSN64" s="2"/>
      <c r="JSO64" s="2"/>
      <c r="JSP64" s="2"/>
      <c r="JSQ64" s="2"/>
      <c r="JSR64" s="2"/>
      <c r="JSS64" s="2"/>
      <c r="JST64" s="2"/>
      <c r="JSU64" s="2"/>
      <c r="JSV64" s="2"/>
      <c r="JSW64" s="2"/>
      <c r="JSX64" s="2"/>
      <c r="JSY64" s="2"/>
      <c r="JSZ64" s="2"/>
      <c r="JTA64" s="2"/>
      <c r="JTB64" s="2"/>
      <c r="JTC64" s="2"/>
      <c r="JTD64" s="2"/>
      <c r="JTE64" s="2"/>
      <c r="JTF64" s="2"/>
      <c r="JTG64" s="2"/>
      <c r="JTH64" s="2"/>
      <c r="JTI64" s="2"/>
      <c r="JTJ64" s="2"/>
      <c r="JTK64" s="2"/>
      <c r="JTL64" s="2"/>
      <c r="JTM64" s="2"/>
      <c r="JTN64" s="2"/>
      <c r="JTO64" s="2"/>
      <c r="JTP64" s="2"/>
      <c r="JTQ64" s="2"/>
      <c r="JTR64" s="2"/>
      <c r="JTS64" s="2"/>
      <c r="JTT64" s="2"/>
      <c r="JTU64" s="2"/>
      <c r="JTV64" s="2"/>
      <c r="JTW64" s="2"/>
      <c r="JTX64" s="2"/>
      <c r="JTY64" s="2"/>
      <c r="JTZ64" s="2"/>
      <c r="JUA64" s="2"/>
      <c r="JUB64" s="2"/>
      <c r="JUC64" s="2"/>
      <c r="JUD64" s="2"/>
      <c r="JUE64" s="2"/>
      <c r="JUF64" s="2"/>
      <c r="JUG64" s="2"/>
      <c r="JUH64" s="2"/>
      <c r="JUI64" s="2"/>
      <c r="JUJ64" s="2"/>
      <c r="JUK64" s="2"/>
      <c r="JUL64" s="2"/>
      <c r="JUM64" s="2"/>
      <c r="JUN64" s="2"/>
      <c r="JUO64" s="2"/>
      <c r="JUP64" s="2"/>
      <c r="JUQ64" s="2"/>
      <c r="JUR64" s="2"/>
      <c r="JUS64" s="2"/>
      <c r="JUT64" s="2"/>
      <c r="JUU64" s="2"/>
      <c r="JUV64" s="2"/>
      <c r="JUW64" s="2"/>
      <c r="JUX64" s="2"/>
      <c r="JUY64" s="2"/>
      <c r="JUZ64" s="2"/>
      <c r="JVA64" s="2"/>
      <c r="JVB64" s="2"/>
      <c r="JVC64" s="2"/>
      <c r="JVD64" s="2"/>
      <c r="JVE64" s="2"/>
      <c r="JVF64" s="2"/>
      <c r="JVG64" s="2"/>
      <c r="JVH64" s="2"/>
      <c r="JVI64" s="2"/>
      <c r="JVJ64" s="2"/>
      <c r="JVK64" s="2"/>
      <c r="JVL64" s="2"/>
      <c r="JVM64" s="2"/>
      <c r="JVN64" s="2"/>
      <c r="JVO64" s="2"/>
      <c r="JVP64" s="2"/>
      <c r="JVQ64" s="2"/>
      <c r="JVR64" s="2"/>
      <c r="JVS64" s="2"/>
      <c r="JVT64" s="2"/>
      <c r="JVU64" s="2"/>
      <c r="JVV64" s="2"/>
      <c r="JVW64" s="2"/>
      <c r="JVX64" s="2"/>
      <c r="JVY64" s="2"/>
      <c r="JVZ64" s="2"/>
      <c r="JWA64" s="2"/>
      <c r="JWB64" s="2"/>
      <c r="JWC64" s="2"/>
      <c r="JWD64" s="2"/>
      <c r="JWE64" s="2"/>
      <c r="JWF64" s="2"/>
      <c r="JWG64" s="2"/>
      <c r="JWH64" s="2"/>
      <c r="JWI64" s="2"/>
      <c r="JWJ64" s="2"/>
      <c r="JWK64" s="2"/>
      <c r="JWL64" s="2"/>
      <c r="JWM64" s="2"/>
      <c r="JWN64" s="2"/>
      <c r="JWO64" s="2"/>
      <c r="JWP64" s="2"/>
      <c r="JWQ64" s="2"/>
      <c r="JWR64" s="2"/>
      <c r="JWS64" s="2"/>
      <c r="JWT64" s="2"/>
      <c r="JWU64" s="2"/>
      <c r="JWV64" s="2"/>
      <c r="JWW64" s="2"/>
      <c r="JWX64" s="2"/>
      <c r="JWY64" s="2"/>
      <c r="JWZ64" s="2"/>
      <c r="JXA64" s="2"/>
      <c r="JXB64" s="2"/>
      <c r="JXC64" s="2"/>
      <c r="JXD64" s="2"/>
      <c r="JXE64" s="2"/>
      <c r="JXF64" s="2"/>
      <c r="JXG64" s="2"/>
      <c r="JXH64" s="2"/>
      <c r="JXI64" s="2"/>
      <c r="JXJ64" s="2"/>
      <c r="JXK64" s="2"/>
      <c r="JXL64" s="2"/>
      <c r="JXM64" s="2"/>
      <c r="JXN64" s="2"/>
      <c r="JXO64" s="2"/>
      <c r="JXP64" s="2"/>
      <c r="JXQ64" s="2"/>
      <c r="JXR64" s="2"/>
      <c r="JXS64" s="2"/>
      <c r="JXT64" s="2"/>
      <c r="JXU64" s="2"/>
      <c r="JXV64" s="2"/>
      <c r="JXW64" s="2"/>
      <c r="JXX64" s="2"/>
      <c r="JXY64" s="2"/>
      <c r="JXZ64" s="2"/>
      <c r="JYA64" s="2"/>
      <c r="JYB64" s="2"/>
      <c r="JYC64" s="2"/>
      <c r="JYD64" s="2"/>
      <c r="JYE64" s="2"/>
      <c r="JYF64" s="2"/>
      <c r="JYG64" s="2"/>
      <c r="JYH64" s="2"/>
      <c r="JYI64" s="2"/>
      <c r="JYJ64" s="2"/>
      <c r="JYK64" s="2"/>
      <c r="JYL64" s="2"/>
      <c r="JYM64" s="2"/>
      <c r="JYN64" s="2"/>
      <c r="JYO64" s="2"/>
      <c r="JYP64" s="2"/>
      <c r="JYQ64" s="2"/>
      <c r="JYR64" s="2"/>
      <c r="JYS64" s="2"/>
      <c r="JYT64" s="2"/>
      <c r="JYU64" s="2"/>
      <c r="JYV64" s="2"/>
      <c r="JYW64" s="2"/>
      <c r="JYX64" s="2"/>
      <c r="JYY64" s="2"/>
      <c r="JYZ64" s="2"/>
      <c r="JZA64" s="2"/>
      <c r="JZB64" s="2"/>
      <c r="JZC64" s="2"/>
      <c r="JZD64" s="2"/>
      <c r="JZE64" s="2"/>
      <c r="JZF64" s="2"/>
      <c r="JZG64" s="2"/>
      <c r="JZH64" s="2"/>
      <c r="JZI64" s="2"/>
      <c r="JZJ64" s="2"/>
      <c r="JZK64" s="2"/>
      <c r="JZL64" s="2"/>
      <c r="JZM64" s="2"/>
      <c r="JZN64" s="2"/>
      <c r="JZO64" s="2"/>
      <c r="JZP64" s="2"/>
      <c r="JZQ64" s="2"/>
      <c r="JZR64" s="2"/>
      <c r="JZS64" s="2"/>
      <c r="JZT64" s="2"/>
      <c r="JZU64" s="2"/>
      <c r="JZV64" s="2"/>
      <c r="JZW64" s="2"/>
      <c r="JZX64" s="2"/>
      <c r="JZY64" s="2"/>
      <c r="JZZ64" s="2"/>
      <c r="KAA64" s="2"/>
      <c r="KAB64" s="2"/>
      <c r="KAC64" s="2"/>
      <c r="KAD64" s="2"/>
      <c r="KAE64" s="2"/>
      <c r="KAF64" s="2"/>
      <c r="KAG64" s="2"/>
      <c r="KAH64" s="2"/>
      <c r="KAI64" s="2"/>
      <c r="KAJ64" s="2"/>
      <c r="KAK64" s="2"/>
      <c r="KAL64" s="2"/>
      <c r="KAM64" s="2"/>
      <c r="KAN64" s="2"/>
      <c r="KAO64" s="2"/>
      <c r="KAP64" s="2"/>
      <c r="KAQ64" s="2"/>
      <c r="KAR64" s="2"/>
      <c r="KAS64" s="2"/>
      <c r="KAT64" s="2"/>
      <c r="KAU64" s="2"/>
      <c r="KAV64" s="2"/>
      <c r="KAW64" s="2"/>
      <c r="KAX64" s="2"/>
      <c r="KAY64" s="2"/>
      <c r="KAZ64" s="2"/>
      <c r="KBA64" s="2"/>
      <c r="KBB64" s="2"/>
      <c r="KBC64" s="2"/>
      <c r="KBD64" s="2"/>
      <c r="KBE64" s="2"/>
      <c r="KBF64" s="2"/>
      <c r="KBG64" s="2"/>
      <c r="KBH64" s="2"/>
      <c r="KBI64" s="2"/>
      <c r="KBJ64" s="2"/>
      <c r="KBK64" s="2"/>
      <c r="KBL64" s="2"/>
      <c r="KBM64" s="2"/>
      <c r="KBN64" s="2"/>
      <c r="KBO64" s="2"/>
      <c r="KBP64" s="2"/>
      <c r="KBQ64" s="2"/>
      <c r="KBR64" s="2"/>
      <c r="KBS64" s="2"/>
      <c r="KBT64" s="2"/>
      <c r="KBU64" s="2"/>
      <c r="KBV64" s="2"/>
      <c r="KBW64" s="2"/>
      <c r="KBX64" s="2"/>
      <c r="KBY64" s="2"/>
      <c r="KBZ64" s="2"/>
      <c r="KCA64" s="2"/>
      <c r="KCB64" s="2"/>
      <c r="KCC64" s="2"/>
      <c r="KCD64" s="2"/>
      <c r="KCE64" s="2"/>
      <c r="KCF64" s="2"/>
      <c r="KCG64" s="2"/>
      <c r="KCH64" s="2"/>
      <c r="KCI64" s="2"/>
      <c r="KCJ64" s="2"/>
      <c r="KCK64" s="2"/>
      <c r="KCL64" s="2"/>
      <c r="KCM64" s="2"/>
      <c r="KCN64" s="2"/>
      <c r="KCO64" s="2"/>
      <c r="KCP64" s="2"/>
      <c r="KCQ64" s="2"/>
      <c r="KCR64" s="2"/>
      <c r="KCS64" s="2"/>
      <c r="KCT64" s="2"/>
      <c r="KCU64" s="2"/>
      <c r="KCV64" s="2"/>
      <c r="KCW64" s="2"/>
      <c r="KCX64" s="2"/>
      <c r="KCY64" s="2"/>
      <c r="KCZ64" s="2"/>
      <c r="KDA64" s="2"/>
      <c r="KDB64" s="2"/>
      <c r="KDC64" s="2"/>
      <c r="KDD64" s="2"/>
      <c r="KDE64" s="2"/>
      <c r="KDF64" s="2"/>
      <c r="KDG64" s="2"/>
      <c r="KDH64" s="2"/>
      <c r="KDI64" s="2"/>
      <c r="KDJ64" s="2"/>
      <c r="KDK64" s="2"/>
      <c r="KDL64" s="2"/>
      <c r="KDM64" s="2"/>
      <c r="KDN64" s="2"/>
      <c r="KDO64" s="2"/>
      <c r="KDP64" s="2"/>
      <c r="KDQ64" s="2"/>
      <c r="KDR64" s="2"/>
      <c r="KDS64" s="2"/>
      <c r="KDT64" s="2"/>
      <c r="KDU64" s="2"/>
      <c r="KDV64" s="2"/>
      <c r="KDW64" s="2"/>
      <c r="KDX64" s="2"/>
      <c r="KDY64" s="2"/>
      <c r="KDZ64" s="2"/>
      <c r="KEA64" s="2"/>
      <c r="KEB64" s="2"/>
      <c r="KEC64" s="2"/>
      <c r="KED64" s="2"/>
      <c r="KEE64" s="2"/>
      <c r="KEF64" s="2"/>
      <c r="KEG64" s="2"/>
      <c r="KEH64" s="2"/>
      <c r="KEI64" s="2"/>
      <c r="KEJ64" s="2"/>
      <c r="KEK64" s="2"/>
      <c r="KEL64" s="2"/>
      <c r="KEM64" s="2"/>
      <c r="KEN64" s="2"/>
      <c r="KEO64" s="2"/>
      <c r="KEP64" s="2"/>
      <c r="KEQ64" s="2"/>
      <c r="KER64" s="2"/>
      <c r="KES64" s="2"/>
      <c r="KET64" s="2"/>
      <c r="KEU64" s="2"/>
      <c r="KEV64" s="2"/>
      <c r="KEW64" s="2"/>
      <c r="KEX64" s="2"/>
      <c r="KEY64" s="2"/>
      <c r="KEZ64" s="2"/>
      <c r="KFA64" s="2"/>
      <c r="KFB64" s="2"/>
      <c r="KFC64" s="2"/>
      <c r="KFD64" s="2"/>
      <c r="KFE64" s="2"/>
      <c r="KFF64" s="2"/>
      <c r="KFG64" s="2"/>
      <c r="KFH64" s="2"/>
      <c r="KFI64" s="2"/>
      <c r="KFJ64" s="2"/>
      <c r="KFK64" s="2"/>
      <c r="KFL64" s="2"/>
      <c r="KFM64" s="2"/>
      <c r="KFN64" s="2"/>
      <c r="KFO64" s="2"/>
      <c r="KFP64" s="2"/>
      <c r="KFQ64" s="2"/>
      <c r="KFR64" s="2"/>
      <c r="KFS64" s="2"/>
      <c r="KFT64" s="2"/>
      <c r="KFU64" s="2"/>
      <c r="KFV64" s="2"/>
      <c r="KFW64" s="2"/>
      <c r="KFX64" s="2"/>
      <c r="KFY64" s="2"/>
      <c r="KFZ64" s="2"/>
      <c r="KGA64" s="2"/>
      <c r="KGB64" s="2"/>
      <c r="KGC64" s="2"/>
      <c r="KGD64" s="2"/>
      <c r="KGE64" s="2"/>
      <c r="KGF64" s="2"/>
      <c r="KGG64" s="2"/>
      <c r="KGH64" s="2"/>
      <c r="KGI64" s="2"/>
      <c r="KGJ64" s="2"/>
      <c r="KGK64" s="2"/>
      <c r="KGL64" s="2"/>
      <c r="KGM64" s="2"/>
      <c r="KGN64" s="2"/>
      <c r="KGO64" s="2"/>
      <c r="KGP64" s="2"/>
      <c r="KGQ64" s="2"/>
      <c r="KGR64" s="2"/>
      <c r="KGS64" s="2"/>
      <c r="KGT64" s="2"/>
      <c r="KGU64" s="2"/>
      <c r="KGV64" s="2"/>
      <c r="KGW64" s="2"/>
      <c r="KGX64" s="2"/>
      <c r="KGY64" s="2"/>
      <c r="KGZ64" s="2"/>
      <c r="KHA64" s="2"/>
      <c r="KHB64" s="2"/>
      <c r="KHC64" s="2"/>
      <c r="KHD64" s="2"/>
      <c r="KHE64" s="2"/>
      <c r="KHF64" s="2"/>
      <c r="KHG64" s="2"/>
      <c r="KHH64" s="2"/>
      <c r="KHI64" s="2"/>
      <c r="KHJ64" s="2"/>
      <c r="KHK64" s="2"/>
      <c r="KHL64" s="2"/>
      <c r="KHM64" s="2"/>
      <c r="KHN64" s="2"/>
      <c r="KHO64" s="2"/>
      <c r="KHP64" s="2"/>
      <c r="KHQ64" s="2"/>
      <c r="KHR64" s="2"/>
      <c r="KHS64" s="2"/>
      <c r="KHT64" s="2"/>
      <c r="KHU64" s="2"/>
      <c r="KHV64" s="2"/>
      <c r="KHW64" s="2"/>
      <c r="KHX64" s="2"/>
      <c r="KHY64" s="2"/>
      <c r="KHZ64" s="2"/>
      <c r="KIA64" s="2"/>
      <c r="KIB64" s="2"/>
      <c r="KIC64" s="2"/>
      <c r="KID64" s="2"/>
      <c r="KIE64" s="2"/>
      <c r="KIF64" s="2"/>
      <c r="KIG64" s="2"/>
      <c r="KIH64" s="2"/>
      <c r="KII64" s="2"/>
      <c r="KIJ64" s="2"/>
      <c r="KIK64" s="2"/>
      <c r="KIL64" s="2"/>
      <c r="KIM64" s="2"/>
      <c r="KIN64" s="2"/>
      <c r="KIO64" s="2"/>
      <c r="KIP64" s="2"/>
      <c r="KIQ64" s="2"/>
      <c r="KIR64" s="2"/>
      <c r="KIS64" s="2"/>
      <c r="KIT64" s="2"/>
      <c r="KIU64" s="2"/>
      <c r="KIV64" s="2"/>
      <c r="KIW64" s="2"/>
      <c r="KIX64" s="2"/>
      <c r="KIY64" s="2"/>
      <c r="KIZ64" s="2"/>
      <c r="KJA64" s="2"/>
      <c r="KJB64" s="2"/>
      <c r="KJC64" s="2"/>
      <c r="KJD64" s="2"/>
      <c r="KJE64" s="2"/>
      <c r="KJF64" s="2"/>
      <c r="KJG64" s="2"/>
      <c r="KJH64" s="2"/>
      <c r="KJI64" s="2"/>
      <c r="KJJ64" s="2"/>
      <c r="KJK64" s="2"/>
      <c r="KJL64" s="2"/>
      <c r="KJM64" s="2"/>
      <c r="KJN64" s="2"/>
      <c r="KJO64" s="2"/>
      <c r="KJP64" s="2"/>
      <c r="KJQ64" s="2"/>
      <c r="KJR64" s="2"/>
      <c r="KJS64" s="2"/>
      <c r="KJT64" s="2"/>
      <c r="KJU64" s="2"/>
      <c r="KJV64" s="2"/>
      <c r="KJW64" s="2"/>
      <c r="KJX64" s="2"/>
      <c r="KJY64" s="2"/>
      <c r="KJZ64" s="2"/>
      <c r="KKA64" s="2"/>
      <c r="KKB64" s="2"/>
      <c r="KKC64" s="2"/>
      <c r="KKD64" s="2"/>
      <c r="KKE64" s="2"/>
      <c r="KKF64" s="2"/>
      <c r="KKG64" s="2"/>
      <c r="KKH64" s="2"/>
      <c r="KKI64" s="2"/>
      <c r="KKJ64" s="2"/>
      <c r="KKK64" s="2"/>
      <c r="KKL64" s="2"/>
      <c r="KKM64" s="2"/>
      <c r="KKN64" s="2"/>
      <c r="KKO64" s="2"/>
      <c r="KKP64" s="2"/>
      <c r="KKQ64" s="2"/>
      <c r="KKR64" s="2"/>
      <c r="KKS64" s="2"/>
      <c r="KKT64" s="2"/>
      <c r="KKU64" s="2"/>
      <c r="KKV64" s="2"/>
      <c r="KKW64" s="2"/>
      <c r="KKX64" s="2"/>
      <c r="KKY64" s="2"/>
      <c r="KKZ64" s="2"/>
      <c r="KLA64" s="2"/>
      <c r="KLB64" s="2"/>
      <c r="KLC64" s="2"/>
      <c r="KLD64" s="2"/>
      <c r="KLE64" s="2"/>
      <c r="KLF64" s="2"/>
      <c r="KLG64" s="2"/>
      <c r="KLH64" s="2"/>
      <c r="KLI64" s="2"/>
      <c r="KLJ64" s="2"/>
      <c r="KLK64" s="2"/>
      <c r="KLL64" s="2"/>
      <c r="KLM64" s="2"/>
      <c r="KLN64" s="2"/>
      <c r="KLO64" s="2"/>
      <c r="KLP64" s="2"/>
      <c r="KLQ64" s="2"/>
      <c r="KLR64" s="2"/>
      <c r="KLS64" s="2"/>
      <c r="KLT64" s="2"/>
      <c r="KLU64" s="2"/>
      <c r="KLV64" s="2"/>
      <c r="KLW64" s="2"/>
      <c r="KLX64" s="2"/>
      <c r="KLY64" s="2"/>
      <c r="KLZ64" s="2"/>
      <c r="KMA64" s="2"/>
      <c r="KMB64" s="2"/>
      <c r="KMC64" s="2"/>
      <c r="KMD64" s="2"/>
      <c r="KME64" s="2"/>
      <c r="KMF64" s="2"/>
      <c r="KMG64" s="2"/>
      <c r="KMH64" s="2"/>
      <c r="KMI64" s="2"/>
      <c r="KMJ64" s="2"/>
      <c r="KMK64" s="2"/>
      <c r="KML64" s="2"/>
      <c r="KMM64" s="2"/>
      <c r="KMN64" s="2"/>
      <c r="KMO64" s="2"/>
      <c r="KMP64" s="2"/>
      <c r="KMQ64" s="2"/>
      <c r="KMR64" s="2"/>
      <c r="KMS64" s="2"/>
      <c r="KMT64" s="2"/>
      <c r="KMU64" s="2"/>
      <c r="KMV64" s="2"/>
      <c r="KMW64" s="2"/>
      <c r="KMX64" s="2"/>
      <c r="KMY64" s="2"/>
      <c r="KMZ64" s="2"/>
      <c r="KNA64" s="2"/>
      <c r="KNB64" s="2"/>
      <c r="KNC64" s="2"/>
      <c r="KND64" s="2"/>
      <c r="KNE64" s="2"/>
      <c r="KNF64" s="2"/>
      <c r="KNG64" s="2"/>
      <c r="KNH64" s="2"/>
      <c r="KNI64" s="2"/>
      <c r="KNJ64" s="2"/>
      <c r="KNK64" s="2"/>
      <c r="KNL64" s="2"/>
      <c r="KNM64" s="2"/>
      <c r="KNN64" s="2"/>
      <c r="KNO64" s="2"/>
      <c r="KNP64" s="2"/>
      <c r="KNQ64" s="2"/>
      <c r="KNR64" s="2"/>
      <c r="KNS64" s="2"/>
      <c r="KNT64" s="2"/>
      <c r="KNU64" s="2"/>
      <c r="KNV64" s="2"/>
      <c r="KNW64" s="2"/>
      <c r="KNX64" s="2"/>
      <c r="KNY64" s="2"/>
      <c r="KNZ64" s="2"/>
      <c r="KOA64" s="2"/>
      <c r="KOB64" s="2"/>
      <c r="KOC64" s="2"/>
      <c r="KOD64" s="2"/>
      <c r="KOE64" s="2"/>
      <c r="KOF64" s="2"/>
      <c r="KOG64" s="2"/>
      <c r="KOH64" s="2"/>
      <c r="KOI64" s="2"/>
      <c r="KOJ64" s="2"/>
      <c r="KOK64" s="2"/>
      <c r="KOL64" s="2"/>
      <c r="KOM64" s="2"/>
      <c r="KON64" s="2"/>
      <c r="KOO64" s="2"/>
      <c r="KOP64" s="2"/>
      <c r="KOQ64" s="2"/>
      <c r="KOR64" s="2"/>
      <c r="KOS64" s="2"/>
      <c r="KOT64" s="2"/>
      <c r="KOU64" s="2"/>
      <c r="KOV64" s="2"/>
      <c r="KOW64" s="2"/>
      <c r="KOX64" s="2"/>
      <c r="KOY64" s="2"/>
      <c r="KOZ64" s="2"/>
      <c r="KPA64" s="2"/>
      <c r="KPB64" s="2"/>
      <c r="KPC64" s="2"/>
      <c r="KPD64" s="2"/>
      <c r="KPE64" s="2"/>
      <c r="KPF64" s="2"/>
      <c r="KPG64" s="2"/>
      <c r="KPH64" s="2"/>
      <c r="KPI64" s="2"/>
      <c r="KPJ64" s="2"/>
      <c r="KPK64" s="2"/>
      <c r="KPL64" s="2"/>
      <c r="KPM64" s="2"/>
      <c r="KPN64" s="2"/>
      <c r="KPO64" s="2"/>
      <c r="KPP64" s="2"/>
      <c r="KPQ64" s="2"/>
      <c r="KPR64" s="2"/>
      <c r="KPS64" s="2"/>
      <c r="KPT64" s="2"/>
      <c r="KPU64" s="2"/>
      <c r="KPV64" s="2"/>
      <c r="KPW64" s="2"/>
      <c r="KPX64" s="2"/>
      <c r="KPY64" s="2"/>
      <c r="KPZ64" s="2"/>
      <c r="KQA64" s="2"/>
      <c r="KQB64" s="2"/>
      <c r="KQC64" s="2"/>
      <c r="KQD64" s="2"/>
      <c r="KQE64" s="2"/>
      <c r="KQF64" s="2"/>
      <c r="KQG64" s="2"/>
      <c r="KQH64" s="2"/>
      <c r="KQI64" s="2"/>
      <c r="KQJ64" s="2"/>
      <c r="KQK64" s="2"/>
      <c r="KQL64" s="2"/>
      <c r="KQM64" s="2"/>
      <c r="KQN64" s="2"/>
      <c r="KQO64" s="2"/>
      <c r="KQP64" s="2"/>
      <c r="KQQ64" s="2"/>
      <c r="KQR64" s="2"/>
      <c r="KQS64" s="2"/>
      <c r="KQT64" s="2"/>
      <c r="KQU64" s="2"/>
      <c r="KQV64" s="2"/>
      <c r="KQW64" s="2"/>
      <c r="KQX64" s="2"/>
      <c r="KQY64" s="2"/>
      <c r="KQZ64" s="2"/>
      <c r="KRA64" s="2"/>
      <c r="KRB64" s="2"/>
      <c r="KRC64" s="2"/>
      <c r="KRD64" s="2"/>
      <c r="KRE64" s="2"/>
      <c r="KRF64" s="2"/>
      <c r="KRG64" s="2"/>
      <c r="KRH64" s="2"/>
      <c r="KRI64" s="2"/>
      <c r="KRJ64" s="2"/>
      <c r="KRK64" s="2"/>
      <c r="KRL64" s="2"/>
      <c r="KRM64" s="2"/>
      <c r="KRN64" s="2"/>
      <c r="KRO64" s="2"/>
      <c r="KRP64" s="2"/>
      <c r="KRQ64" s="2"/>
      <c r="KRR64" s="2"/>
      <c r="KRS64" s="2"/>
      <c r="KRT64" s="2"/>
      <c r="KRU64" s="2"/>
      <c r="KRV64" s="2"/>
      <c r="KRW64" s="2"/>
      <c r="KRX64" s="2"/>
      <c r="KRY64" s="2"/>
      <c r="KRZ64" s="2"/>
      <c r="KSA64" s="2"/>
      <c r="KSB64" s="2"/>
      <c r="KSC64" s="2"/>
      <c r="KSD64" s="2"/>
      <c r="KSE64" s="2"/>
      <c r="KSF64" s="2"/>
      <c r="KSG64" s="2"/>
      <c r="KSH64" s="2"/>
      <c r="KSI64" s="2"/>
      <c r="KSJ64" s="2"/>
      <c r="KSK64" s="2"/>
      <c r="KSL64" s="2"/>
      <c r="KSM64" s="2"/>
      <c r="KSN64" s="2"/>
      <c r="KSO64" s="2"/>
      <c r="KSP64" s="2"/>
      <c r="KSQ64" s="2"/>
      <c r="KSR64" s="2"/>
      <c r="KSS64" s="2"/>
      <c r="KST64" s="2"/>
      <c r="KSU64" s="2"/>
      <c r="KSV64" s="2"/>
      <c r="KSW64" s="2"/>
      <c r="KSX64" s="2"/>
      <c r="KSY64" s="2"/>
      <c r="KSZ64" s="2"/>
      <c r="KTA64" s="2"/>
      <c r="KTB64" s="2"/>
      <c r="KTC64" s="2"/>
      <c r="KTD64" s="2"/>
      <c r="KTE64" s="2"/>
      <c r="KTF64" s="2"/>
      <c r="KTG64" s="2"/>
      <c r="KTH64" s="2"/>
      <c r="KTI64" s="2"/>
      <c r="KTJ64" s="2"/>
      <c r="KTK64" s="2"/>
      <c r="KTL64" s="2"/>
      <c r="KTM64" s="2"/>
      <c r="KTN64" s="2"/>
      <c r="KTO64" s="2"/>
      <c r="KTP64" s="2"/>
      <c r="KTQ64" s="2"/>
      <c r="KTR64" s="2"/>
      <c r="KTS64" s="2"/>
      <c r="KTT64" s="2"/>
      <c r="KTU64" s="2"/>
      <c r="KTV64" s="2"/>
      <c r="KTW64" s="2"/>
      <c r="KTX64" s="2"/>
      <c r="KTY64" s="2"/>
      <c r="KTZ64" s="2"/>
      <c r="KUA64" s="2"/>
      <c r="KUB64" s="2"/>
      <c r="KUC64" s="2"/>
      <c r="KUD64" s="2"/>
      <c r="KUE64" s="2"/>
      <c r="KUF64" s="2"/>
      <c r="KUG64" s="2"/>
      <c r="KUH64" s="2"/>
      <c r="KUI64" s="2"/>
      <c r="KUJ64" s="2"/>
      <c r="KUK64" s="2"/>
      <c r="KUL64" s="2"/>
      <c r="KUM64" s="2"/>
      <c r="KUN64" s="2"/>
      <c r="KUO64" s="2"/>
      <c r="KUP64" s="2"/>
      <c r="KUQ64" s="2"/>
      <c r="KUR64" s="2"/>
      <c r="KUS64" s="2"/>
      <c r="KUT64" s="2"/>
      <c r="KUU64" s="2"/>
      <c r="KUV64" s="2"/>
      <c r="KUW64" s="2"/>
      <c r="KUX64" s="2"/>
      <c r="KUY64" s="2"/>
      <c r="KUZ64" s="2"/>
      <c r="KVA64" s="2"/>
      <c r="KVB64" s="2"/>
      <c r="KVC64" s="2"/>
      <c r="KVD64" s="2"/>
      <c r="KVE64" s="2"/>
      <c r="KVF64" s="2"/>
      <c r="KVG64" s="2"/>
      <c r="KVH64" s="2"/>
      <c r="KVI64" s="2"/>
      <c r="KVJ64" s="2"/>
      <c r="KVK64" s="2"/>
      <c r="KVL64" s="2"/>
      <c r="KVM64" s="2"/>
      <c r="KVN64" s="2"/>
      <c r="KVO64" s="2"/>
      <c r="KVP64" s="2"/>
      <c r="KVQ64" s="2"/>
      <c r="KVR64" s="2"/>
      <c r="KVS64" s="2"/>
      <c r="KVT64" s="2"/>
      <c r="KVU64" s="2"/>
      <c r="KVV64" s="2"/>
      <c r="KVW64" s="2"/>
      <c r="KVX64" s="2"/>
      <c r="KVY64" s="2"/>
      <c r="KVZ64" s="2"/>
      <c r="KWA64" s="2"/>
      <c r="KWB64" s="2"/>
      <c r="KWC64" s="2"/>
      <c r="KWD64" s="2"/>
      <c r="KWE64" s="2"/>
      <c r="KWF64" s="2"/>
      <c r="KWG64" s="2"/>
      <c r="KWH64" s="2"/>
      <c r="KWI64" s="2"/>
      <c r="KWJ64" s="2"/>
      <c r="KWK64" s="2"/>
      <c r="KWL64" s="2"/>
      <c r="KWM64" s="2"/>
      <c r="KWN64" s="2"/>
      <c r="KWO64" s="2"/>
      <c r="KWP64" s="2"/>
      <c r="KWQ64" s="2"/>
      <c r="KWR64" s="2"/>
      <c r="KWS64" s="2"/>
      <c r="KWT64" s="2"/>
      <c r="KWU64" s="2"/>
      <c r="KWV64" s="2"/>
      <c r="KWW64" s="2"/>
      <c r="KWX64" s="2"/>
      <c r="KWY64" s="2"/>
      <c r="KWZ64" s="2"/>
      <c r="KXA64" s="2"/>
      <c r="KXB64" s="2"/>
      <c r="KXC64" s="2"/>
      <c r="KXD64" s="2"/>
      <c r="KXE64" s="2"/>
      <c r="KXF64" s="2"/>
      <c r="KXG64" s="2"/>
      <c r="KXH64" s="2"/>
      <c r="KXI64" s="2"/>
      <c r="KXJ64" s="2"/>
      <c r="KXK64" s="2"/>
      <c r="KXL64" s="2"/>
      <c r="KXM64" s="2"/>
      <c r="KXN64" s="2"/>
      <c r="KXO64" s="2"/>
      <c r="KXP64" s="2"/>
      <c r="KXQ64" s="2"/>
      <c r="KXR64" s="2"/>
      <c r="KXS64" s="2"/>
      <c r="KXT64" s="2"/>
      <c r="KXU64" s="2"/>
      <c r="KXV64" s="2"/>
      <c r="KXW64" s="2"/>
      <c r="KXX64" s="2"/>
      <c r="KXY64" s="2"/>
      <c r="KXZ64" s="2"/>
      <c r="KYA64" s="2"/>
      <c r="KYB64" s="2"/>
      <c r="KYC64" s="2"/>
      <c r="KYD64" s="2"/>
      <c r="KYE64" s="2"/>
      <c r="KYF64" s="2"/>
      <c r="KYG64" s="2"/>
      <c r="KYH64" s="2"/>
      <c r="KYI64" s="2"/>
      <c r="KYJ64" s="2"/>
      <c r="KYK64" s="2"/>
      <c r="KYL64" s="2"/>
      <c r="KYM64" s="2"/>
      <c r="KYN64" s="2"/>
      <c r="KYO64" s="2"/>
      <c r="KYP64" s="2"/>
      <c r="KYQ64" s="2"/>
      <c r="KYR64" s="2"/>
      <c r="KYS64" s="2"/>
      <c r="KYT64" s="2"/>
      <c r="KYU64" s="2"/>
      <c r="KYV64" s="2"/>
      <c r="KYW64" s="2"/>
      <c r="KYX64" s="2"/>
      <c r="KYY64" s="2"/>
      <c r="KYZ64" s="2"/>
      <c r="KZA64" s="2"/>
      <c r="KZB64" s="2"/>
      <c r="KZC64" s="2"/>
      <c r="KZD64" s="2"/>
      <c r="KZE64" s="2"/>
      <c r="KZF64" s="2"/>
      <c r="KZG64" s="2"/>
      <c r="KZH64" s="2"/>
      <c r="KZI64" s="2"/>
      <c r="KZJ64" s="2"/>
      <c r="KZK64" s="2"/>
      <c r="KZL64" s="2"/>
      <c r="KZM64" s="2"/>
      <c r="KZN64" s="2"/>
      <c r="KZO64" s="2"/>
      <c r="KZP64" s="2"/>
      <c r="KZQ64" s="2"/>
      <c r="KZR64" s="2"/>
      <c r="KZS64" s="2"/>
      <c r="KZT64" s="2"/>
      <c r="KZU64" s="2"/>
      <c r="KZV64" s="2"/>
      <c r="KZW64" s="2"/>
      <c r="KZX64" s="2"/>
      <c r="KZY64" s="2"/>
      <c r="KZZ64" s="2"/>
      <c r="LAA64" s="2"/>
      <c r="LAB64" s="2"/>
      <c r="LAC64" s="2"/>
      <c r="LAD64" s="2"/>
      <c r="LAE64" s="2"/>
      <c r="LAF64" s="2"/>
      <c r="LAG64" s="2"/>
      <c r="LAH64" s="2"/>
      <c r="LAI64" s="2"/>
      <c r="LAJ64" s="2"/>
      <c r="LAK64" s="2"/>
      <c r="LAL64" s="2"/>
      <c r="LAM64" s="2"/>
      <c r="LAN64" s="2"/>
      <c r="LAO64" s="2"/>
      <c r="LAP64" s="2"/>
      <c r="LAQ64" s="2"/>
      <c r="LAR64" s="2"/>
      <c r="LAS64" s="2"/>
      <c r="LAT64" s="2"/>
      <c r="LAU64" s="2"/>
      <c r="LAV64" s="2"/>
      <c r="LAW64" s="2"/>
      <c r="LAX64" s="2"/>
      <c r="LAY64" s="2"/>
      <c r="LAZ64" s="2"/>
      <c r="LBA64" s="2"/>
      <c r="LBB64" s="2"/>
      <c r="LBC64" s="2"/>
      <c r="LBD64" s="2"/>
      <c r="LBE64" s="2"/>
      <c r="LBF64" s="2"/>
      <c r="LBG64" s="2"/>
      <c r="LBH64" s="2"/>
      <c r="LBI64" s="2"/>
      <c r="LBJ64" s="2"/>
      <c r="LBK64" s="2"/>
      <c r="LBL64" s="2"/>
      <c r="LBM64" s="2"/>
      <c r="LBN64" s="2"/>
      <c r="LBO64" s="2"/>
      <c r="LBP64" s="2"/>
      <c r="LBQ64" s="2"/>
      <c r="LBR64" s="2"/>
      <c r="LBS64" s="2"/>
      <c r="LBT64" s="2"/>
      <c r="LBU64" s="2"/>
      <c r="LBV64" s="2"/>
      <c r="LBW64" s="2"/>
      <c r="LBX64" s="2"/>
      <c r="LBY64" s="2"/>
      <c r="LBZ64" s="2"/>
      <c r="LCA64" s="2"/>
      <c r="LCB64" s="2"/>
      <c r="LCC64" s="2"/>
      <c r="LCD64" s="2"/>
      <c r="LCE64" s="2"/>
      <c r="LCF64" s="2"/>
      <c r="LCG64" s="2"/>
      <c r="LCH64" s="2"/>
      <c r="LCI64" s="2"/>
      <c r="LCJ64" s="2"/>
      <c r="LCK64" s="2"/>
      <c r="LCL64" s="2"/>
      <c r="LCM64" s="2"/>
      <c r="LCN64" s="2"/>
      <c r="LCO64" s="2"/>
      <c r="LCP64" s="2"/>
      <c r="LCQ64" s="2"/>
      <c r="LCR64" s="2"/>
      <c r="LCS64" s="2"/>
      <c r="LCT64" s="2"/>
      <c r="LCU64" s="2"/>
      <c r="LCV64" s="2"/>
      <c r="LCW64" s="2"/>
      <c r="LCX64" s="2"/>
      <c r="LCY64" s="2"/>
      <c r="LCZ64" s="2"/>
      <c r="LDA64" s="2"/>
      <c r="LDB64" s="2"/>
      <c r="LDC64" s="2"/>
      <c r="LDD64" s="2"/>
      <c r="LDE64" s="2"/>
      <c r="LDF64" s="2"/>
      <c r="LDG64" s="2"/>
      <c r="LDH64" s="2"/>
      <c r="LDI64" s="2"/>
      <c r="LDJ64" s="2"/>
      <c r="LDK64" s="2"/>
      <c r="LDL64" s="2"/>
      <c r="LDM64" s="2"/>
      <c r="LDN64" s="2"/>
      <c r="LDO64" s="2"/>
      <c r="LDP64" s="2"/>
      <c r="LDQ64" s="2"/>
      <c r="LDR64" s="2"/>
      <c r="LDS64" s="2"/>
      <c r="LDT64" s="2"/>
      <c r="LDU64" s="2"/>
      <c r="LDV64" s="2"/>
      <c r="LDW64" s="2"/>
      <c r="LDX64" s="2"/>
      <c r="LDY64" s="2"/>
      <c r="LDZ64" s="2"/>
      <c r="LEA64" s="2"/>
      <c r="LEB64" s="2"/>
      <c r="LEC64" s="2"/>
      <c r="LED64" s="2"/>
      <c r="LEE64" s="2"/>
      <c r="LEF64" s="2"/>
      <c r="LEG64" s="2"/>
      <c r="LEH64" s="2"/>
      <c r="LEI64" s="2"/>
      <c r="LEJ64" s="2"/>
      <c r="LEK64" s="2"/>
      <c r="LEL64" s="2"/>
      <c r="LEM64" s="2"/>
      <c r="LEN64" s="2"/>
      <c r="LEO64" s="2"/>
      <c r="LEP64" s="2"/>
      <c r="LEQ64" s="2"/>
      <c r="LER64" s="2"/>
      <c r="LES64" s="2"/>
      <c r="LET64" s="2"/>
      <c r="LEU64" s="2"/>
      <c r="LEV64" s="2"/>
      <c r="LEW64" s="2"/>
      <c r="LEX64" s="2"/>
      <c r="LEY64" s="2"/>
      <c r="LEZ64" s="2"/>
      <c r="LFA64" s="2"/>
      <c r="LFB64" s="2"/>
      <c r="LFC64" s="2"/>
      <c r="LFD64" s="2"/>
      <c r="LFE64" s="2"/>
      <c r="LFF64" s="2"/>
      <c r="LFG64" s="2"/>
      <c r="LFH64" s="2"/>
      <c r="LFI64" s="2"/>
      <c r="LFJ64" s="2"/>
      <c r="LFK64" s="2"/>
      <c r="LFL64" s="2"/>
      <c r="LFM64" s="2"/>
      <c r="LFN64" s="2"/>
      <c r="LFO64" s="2"/>
      <c r="LFP64" s="2"/>
      <c r="LFQ64" s="2"/>
      <c r="LFR64" s="2"/>
      <c r="LFS64" s="2"/>
      <c r="LFT64" s="2"/>
      <c r="LFU64" s="2"/>
      <c r="LFV64" s="2"/>
      <c r="LFW64" s="2"/>
      <c r="LFX64" s="2"/>
      <c r="LFY64" s="2"/>
      <c r="LFZ64" s="2"/>
      <c r="LGA64" s="2"/>
      <c r="LGB64" s="2"/>
      <c r="LGC64" s="2"/>
      <c r="LGD64" s="2"/>
      <c r="LGE64" s="2"/>
      <c r="LGF64" s="2"/>
      <c r="LGG64" s="2"/>
      <c r="LGH64" s="2"/>
      <c r="LGI64" s="2"/>
      <c r="LGJ64" s="2"/>
      <c r="LGK64" s="2"/>
      <c r="LGL64" s="2"/>
      <c r="LGM64" s="2"/>
      <c r="LGN64" s="2"/>
      <c r="LGO64" s="2"/>
      <c r="LGP64" s="2"/>
      <c r="LGQ64" s="2"/>
      <c r="LGR64" s="2"/>
      <c r="LGS64" s="2"/>
      <c r="LGT64" s="2"/>
      <c r="LGU64" s="2"/>
      <c r="LGV64" s="2"/>
      <c r="LGW64" s="2"/>
      <c r="LGX64" s="2"/>
      <c r="LGY64" s="2"/>
      <c r="LGZ64" s="2"/>
      <c r="LHA64" s="2"/>
      <c r="LHB64" s="2"/>
      <c r="LHC64" s="2"/>
      <c r="LHD64" s="2"/>
      <c r="LHE64" s="2"/>
      <c r="LHF64" s="2"/>
      <c r="LHG64" s="2"/>
      <c r="LHH64" s="2"/>
      <c r="LHI64" s="2"/>
      <c r="LHJ64" s="2"/>
      <c r="LHK64" s="2"/>
      <c r="LHL64" s="2"/>
      <c r="LHM64" s="2"/>
      <c r="LHN64" s="2"/>
      <c r="LHO64" s="2"/>
      <c r="LHP64" s="2"/>
      <c r="LHQ64" s="2"/>
      <c r="LHR64" s="2"/>
      <c r="LHS64" s="2"/>
      <c r="LHT64" s="2"/>
      <c r="LHU64" s="2"/>
      <c r="LHV64" s="2"/>
      <c r="LHW64" s="2"/>
      <c r="LHX64" s="2"/>
      <c r="LHY64" s="2"/>
      <c r="LHZ64" s="2"/>
      <c r="LIA64" s="2"/>
      <c r="LIB64" s="2"/>
      <c r="LIC64" s="2"/>
      <c r="LID64" s="2"/>
      <c r="LIE64" s="2"/>
      <c r="LIF64" s="2"/>
      <c r="LIG64" s="2"/>
      <c r="LIH64" s="2"/>
      <c r="LII64" s="2"/>
      <c r="LIJ64" s="2"/>
      <c r="LIK64" s="2"/>
      <c r="LIL64" s="2"/>
      <c r="LIM64" s="2"/>
      <c r="LIN64" s="2"/>
      <c r="LIO64" s="2"/>
      <c r="LIP64" s="2"/>
      <c r="LIQ64" s="2"/>
      <c r="LIR64" s="2"/>
      <c r="LIS64" s="2"/>
      <c r="LIT64" s="2"/>
      <c r="LIU64" s="2"/>
      <c r="LIV64" s="2"/>
      <c r="LIW64" s="2"/>
      <c r="LIX64" s="2"/>
      <c r="LIY64" s="2"/>
      <c r="LIZ64" s="2"/>
      <c r="LJA64" s="2"/>
      <c r="LJB64" s="2"/>
      <c r="LJC64" s="2"/>
      <c r="LJD64" s="2"/>
      <c r="LJE64" s="2"/>
      <c r="LJF64" s="2"/>
      <c r="LJG64" s="2"/>
      <c r="LJH64" s="2"/>
      <c r="LJI64" s="2"/>
      <c r="LJJ64" s="2"/>
      <c r="LJK64" s="2"/>
      <c r="LJL64" s="2"/>
      <c r="LJM64" s="2"/>
      <c r="LJN64" s="2"/>
      <c r="LJO64" s="2"/>
      <c r="LJP64" s="2"/>
      <c r="LJQ64" s="2"/>
      <c r="LJR64" s="2"/>
      <c r="LJS64" s="2"/>
      <c r="LJT64" s="2"/>
      <c r="LJU64" s="2"/>
      <c r="LJV64" s="2"/>
      <c r="LJW64" s="2"/>
      <c r="LJX64" s="2"/>
      <c r="LJY64" s="2"/>
      <c r="LJZ64" s="2"/>
      <c r="LKA64" s="2"/>
      <c r="LKB64" s="2"/>
      <c r="LKC64" s="2"/>
      <c r="LKD64" s="2"/>
      <c r="LKE64" s="2"/>
      <c r="LKF64" s="2"/>
      <c r="LKG64" s="2"/>
      <c r="LKH64" s="2"/>
      <c r="LKI64" s="2"/>
      <c r="LKJ64" s="2"/>
      <c r="LKK64" s="2"/>
      <c r="LKL64" s="2"/>
      <c r="LKM64" s="2"/>
      <c r="LKN64" s="2"/>
      <c r="LKO64" s="2"/>
      <c r="LKP64" s="2"/>
      <c r="LKQ64" s="2"/>
      <c r="LKR64" s="2"/>
      <c r="LKS64" s="2"/>
      <c r="LKT64" s="2"/>
      <c r="LKU64" s="2"/>
      <c r="LKV64" s="2"/>
      <c r="LKW64" s="2"/>
      <c r="LKX64" s="2"/>
      <c r="LKY64" s="2"/>
      <c r="LKZ64" s="2"/>
      <c r="LLA64" s="2"/>
      <c r="LLB64" s="2"/>
      <c r="LLC64" s="2"/>
      <c r="LLD64" s="2"/>
      <c r="LLE64" s="2"/>
      <c r="LLF64" s="2"/>
      <c r="LLG64" s="2"/>
      <c r="LLH64" s="2"/>
      <c r="LLI64" s="2"/>
      <c r="LLJ64" s="2"/>
      <c r="LLK64" s="2"/>
      <c r="LLL64" s="2"/>
      <c r="LLM64" s="2"/>
      <c r="LLN64" s="2"/>
      <c r="LLO64" s="2"/>
      <c r="LLP64" s="2"/>
      <c r="LLQ64" s="2"/>
      <c r="LLR64" s="2"/>
      <c r="LLS64" s="2"/>
      <c r="LLT64" s="2"/>
      <c r="LLU64" s="2"/>
      <c r="LLV64" s="2"/>
      <c r="LLW64" s="2"/>
      <c r="LLX64" s="2"/>
      <c r="LLY64" s="2"/>
      <c r="LLZ64" s="2"/>
      <c r="LMA64" s="2"/>
      <c r="LMB64" s="2"/>
      <c r="LMC64" s="2"/>
      <c r="LMD64" s="2"/>
      <c r="LME64" s="2"/>
      <c r="LMF64" s="2"/>
      <c r="LMG64" s="2"/>
      <c r="LMH64" s="2"/>
      <c r="LMI64" s="2"/>
      <c r="LMJ64" s="2"/>
      <c r="LMK64" s="2"/>
      <c r="LML64" s="2"/>
      <c r="LMM64" s="2"/>
      <c r="LMN64" s="2"/>
      <c r="LMO64" s="2"/>
      <c r="LMP64" s="2"/>
      <c r="LMQ64" s="2"/>
      <c r="LMR64" s="2"/>
      <c r="LMS64" s="2"/>
      <c r="LMT64" s="2"/>
      <c r="LMU64" s="2"/>
      <c r="LMV64" s="2"/>
      <c r="LMW64" s="2"/>
      <c r="LMX64" s="2"/>
      <c r="LMY64" s="2"/>
      <c r="LMZ64" s="2"/>
      <c r="LNA64" s="2"/>
      <c r="LNB64" s="2"/>
      <c r="LNC64" s="2"/>
      <c r="LND64" s="2"/>
      <c r="LNE64" s="2"/>
      <c r="LNF64" s="2"/>
      <c r="LNG64" s="2"/>
      <c r="LNH64" s="2"/>
      <c r="LNI64" s="2"/>
      <c r="LNJ64" s="2"/>
      <c r="LNK64" s="2"/>
      <c r="LNL64" s="2"/>
      <c r="LNM64" s="2"/>
      <c r="LNN64" s="2"/>
      <c r="LNO64" s="2"/>
      <c r="LNP64" s="2"/>
      <c r="LNQ64" s="2"/>
      <c r="LNR64" s="2"/>
      <c r="LNS64" s="2"/>
      <c r="LNT64" s="2"/>
      <c r="LNU64" s="2"/>
      <c r="LNV64" s="2"/>
      <c r="LNW64" s="2"/>
      <c r="LNX64" s="2"/>
      <c r="LNY64" s="2"/>
      <c r="LNZ64" s="2"/>
      <c r="LOA64" s="2"/>
      <c r="LOB64" s="2"/>
      <c r="LOC64" s="2"/>
      <c r="LOD64" s="2"/>
      <c r="LOE64" s="2"/>
      <c r="LOF64" s="2"/>
      <c r="LOG64" s="2"/>
      <c r="LOH64" s="2"/>
      <c r="LOI64" s="2"/>
      <c r="LOJ64" s="2"/>
      <c r="LOK64" s="2"/>
      <c r="LOL64" s="2"/>
      <c r="LOM64" s="2"/>
      <c r="LON64" s="2"/>
      <c r="LOO64" s="2"/>
      <c r="LOP64" s="2"/>
      <c r="LOQ64" s="2"/>
      <c r="LOR64" s="2"/>
      <c r="LOS64" s="2"/>
      <c r="LOT64" s="2"/>
      <c r="LOU64" s="2"/>
      <c r="LOV64" s="2"/>
      <c r="LOW64" s="2"/>
      <c r="LOX64" s="2"/>
      <c r="LOY64" s="2"/>
      <c r="LOZ64" s="2"/>
      <c r="LPA64" s="2"/>
      <c r="LPB64" s="2"/>
      <c r="LPC64" s="2"/>
      <c r="LPD64" s="2"/>
      <c r="LPE64" s="2"/>
      <c r="LPF64" s="2"/>
      <c r="LPG64" s="2"/>
      <c r="LPH64" s="2"/>
      <c r="LPI64" s="2"/>
      <c r="LPJ64" s="2"/>
      <c r="LPK64" s="2"/>
      <c r="LPL64" s="2"/>
      <c r="LPM64" s="2"/>
      <c r="LPN64" s="2"/>
      <c r="LPO64" s="2"/>
      <c r="LPP64" s="2"/>
      <c r="LPQ64" s="2"/>
      <c r="LPR64" s="2"/>
      <c r="LPS64" s="2"/>
      <c r="LPT64" s="2"/>
      <c r="LPU64" s="2"/>
      <c r="LPV64" s="2"/>
      <c r="LPW64" s="2"/>
      <c r="LPX64" s="2"/>
      <c r="LPY64" s="2"/>
      <c r="LPZ64" s="2"/>
      <c r="LQA64" s="2"/>
      <c r="LQB64" s="2"/>
      <c r="LQC64" s="2"/>
      <c r="LQD64" s="2"/>
      <c r="LQE64" s="2"/>
      <c r="LQF64" s="2"/>
      <c r="LQG64" s="2"/>
      <c r="LQH64" s="2"/>
      <c r="LQI64" s="2"/>
      <c r="LQJ64" s="2"/>
      <c r="LQK64" s="2"/>
      <c r="LQL64" s="2"/>
      <c r="LQM64" s="2"/>
      <c r="LQN64" s="2"/>
      <c r="LQO64" s="2"/>
      <c r="LQP64" s="2"/>
      <c r="LQQ64" s="2"/>
      <c r="LQR64" s="2"/>
      <c r="LQS64" s="2"/>
      <c r="LQT64" s="2"/>
      <c r="LQU64" s="2"/>
      <c r="LQV64" s="2"/>
      <c r="LQW64" s="2"/>
      <c r="LQX64" s="2"/>
      <c r="LQY64" s="2"/>
      <c r="LQZ64" s="2"/>
      <c r="LRA64" s="2"/>
      <c r="LRB64" s="2"/>
      <c r="LRC64" s="2"/>
      <c r="LRD64" s="2"/>
      <c r="LRE64" s="2"/>
      <c r="LRF64" s="2"/>
      <c r="LRG64" s="2"/>
      <c r="LRH64" s="2"/>
      <c r="LRI64" s="2"/>
      <c r="LRJ64" s="2"/>
      <c r="LRK64" s="2"/>
      <c r="LRL64" s="2"/>
      <c r="LRM64" s="2"/>
      <c r="LRN64" s="2"/>
      <c r="LRO64" s="2"/>
      <c r="LRP64" s="2"/>
      <c r="LRQ64" s="2"/>
      <c r="LRR64" s="2"/>
      <c r="LRS64" s="2"/>
      <c r="LRT64" s="2"/>
      <c r="LRU64" s="2"/>
      <c r="LRV64" s="2"/>
      <c r="LRW64" s="2"/>
      <c r="LRX64" s="2"/>
      <c r="LRY64" s="2"/>
      <c r="LRZ64" s="2"/>
      <c r="LSA64" s="2"/>
      <c r="LSB64" s="2"/>
      <c r="LSC64" s="2"/>
      <c r="LSD64" s="2"/>
      <c r="LSE64" s="2"/>
      <c r="LSF64" s="2"/>
      <c r="LSG64" s="2"/>
      <c r="LSH64" s="2"/>
      <c r="LSI64" s="2"/>
      <c r="LSJ64" s="2"/>
      <c r="LSK64" s="2"/>
      <c r="LSL64" s="2"/>
      <c r="LSM64" s="2"/>
      <c r="LSN64" s="2"/>
      <c r="LSO64" s="2"/>
      <c r="LSP64" s="2"/>
      <c r="LSQ64" s="2"/>
      <c r="LSR64" s="2"/>
      <c r="LSS64" s="2"/>
      <c r="LST64" s="2"/>
      <c r="LSU64" s="2"/>
      <c r="LSV64" s="2"/>
      <c r="LSW64" s="2"/>
      <c r="LSX64" s="2"/>
      <c r="LSY64" s="2"/>
      <c r="LSZ64" s="2"/>
      <c r="LTA64" s="2"/>
      <c r="LTB64" s="2"/>
      <c r="LTC64" s="2"/>
      <c r="LTD64" s="2"/>
      <c r="LTE64" s="2"/>
      <c r="LTF64" s="2"/>
      <c r="LTG64" s="2"/>
      <c r="LTH64" s="2"/>
      <c r="LTI64" s="2"/>
      <c r="LTJ64" s="2"/>
      <c r="LTK64" s="2"/>
      <c r="LTL64" s="2"/>
      <c r="LTM64" s="2"/>
      <c r="LTN64" s="2"/>
      <c r="LTO64" s="2"/>
      <c r="LTP64" s="2"/>
      <c r="LTQ64" s="2"/>
      <c r="LTR64" s="2"/>
      <c r="LTS64" s="2"/>
      <c r="LTT64" s="2"/>
      <c r="LTU64" s="2"/>
      <c r="LTV64" s="2"/>
      <c r="LTW64" s="2"/>
      <c r="LTX64" s="2"/>
      <c r="LTY64" s="2"/>
      <c r="LTZ64" s="2"/>
      <c r="LUA64" s="2"/>
      <c r="LUB64" s="2"/>
      <c r="LUC64" s="2"/>
      <c r="LUD64" s="2"/>
      <c r="LUE64" s="2"/>
      <c r="LUF64" s="2"/>
      <c r="LUG64" s="2"/>
      <c r="LUH64" s="2"/>
      <c r="LUI64" s="2"/>
      <c r="LUJ64" s="2"/>
      <c r="LUK64" s="2"/>
      <c r="LUL64" s="2"/>
      <c r="LUM64" s="2"/>
      <c r="LUN64" s="2"/>
      <c r="LUO64" s="2"/>
      <c r="LUP64" s="2"/>
      <c r="LUQ64" s="2"/>
      <c r="LUR64" s="2"/>
      <c r="LUS64" s="2"/>
      <c r="LUT64" s="2"/>
      <c r="LUU64" s="2"/>
      <c r="LUV64" s="2"/>
      <c r="LUW64" s="2"/>
      <c r="LUX64" s="2"/>
      <c r="LUY64" s="2"/>
      <c r="LUZ64" s="2"/>
      <c r="LVA64" s="2"/>
      <c r="LVB64" s="2"/>
      <c r="LVC64" s="2"/>
      <c r="LVD64" s="2"/>
      <c r="LVE64" s="2"/>
      <c r="LVF64" s="2"/>
      <c r="LVG64" s="2"/>
      <c r="LVH64" s="2"/>
      <c r="LVI64" s="2"/>
      <c r="LVJ64" s="2"/>
      <c r="LVK64" s="2"/>
      <c r="LVL64" s="2"/>
      <c r="LVM64" s="2"/>
      <c r="LVN64" s="2"/>
      <c r="LVO64" s="2"/>
      <c r="LVP64" s="2"/>
      <c r="LVQ64" s="2"/>
      <c r="LVR64" s="2"/>
      <c r="LVS64" s="2"/>
      <c r="LVT64" s="2"/>
      <c r="LVU64" s="2"/>
      <c r="LVV64" s="2"/>
      <c r="LVW64" s="2"/>
      <c r="LVX64" s="2"/>
      <c r="LVY64" s="2"/>
      <c r="LVZ64" s="2"/>
      <c r="LWA64" s="2"/>
      <c r="LWB64" s="2"/>
      <c r="LWC64" s="2"/>
      <c r="LWD64" s="2"/>
      <c r="LWE64" s="2"/>
      <c r="LWF64" s="2"/>
      <c r="LWG64" s="2"/>
      <c r="LWH64" s="2"/>
      <c r="LWI64" s="2"/>
      <c r="LWJ64" s="2"/>
      <c r="LWK64" s="2"/>
      <c r="LWL64" s="2"/>
      <c r="LWM64" s="2"/>
      <c r="LWN64" s="2"/>
      <c r="LWO64" s="2"/>
      <c r="LWP64" s="2"/>
      <c r="LWQ64" s="2"/>
      <c r="LWR64" s="2"/>
      <c r="LWS64" s="2"/>
      <c r="LWT64" s="2"/>
      <c r="LWU64" s="2"/>
      <c r="LWV64" s="2"/>
      <c r="LWW64" s="2"/>
      <c r="LWX64" s="2"/>
      <c r="LWY64" s="2"/>
      <c r="LWZ64" s="2"/>
      <c r="LXA64" s="2"/>
      <c r="LXB64" s="2"/>
      <c r="LXC64" s="2"/>
      <c r="LXD64" s="2"/>
      <c r="LXE64" s="2"/>
      <c r="LXF64" s="2"/>
      <c r="LXG64" s="2"/>
      <c r="LXH64" s="2"/>
      <c r="LXI64" s="2"/>
      <c r="LXJ64" s="2"/>
      <c r="LXK64" s="2"/>
      <c r="LXL64" s="2"/>
      <c r="LXM64" s="2"/>
      <c r="LXN64" s="2"/>
      <c r="LXO64" s="2"/>
      <c r="LXP64" s="2"/>
      <c r="LXQ64" s="2"/>
      <c r="LXR64" s="2"/>
      <c r="LXS64" s="2"/>
      <c r="LXT64" s="2"/>
      <c r="LXU64" s="2"/>
      <c r="LXV64" s="2"/>
      <c r="LXW64" s="2"/>
      <c r="LXX64" s="2"/>
      <c r="LXY64" s="2"/>
      <c r="LXZ64" s="2"/>
      <c r="LYA64" s="2"/>
      <c r="LYB64" s="2"/>
      <c r="LYC64" s="2"/>
      <c r="LYD64" s="2"/>
      <c r="LYE64" s="2"/>
      <c r="LYF64" s="2"/>
      <c r="LYG64" s="2"/>
      <c r="LYH64" s="2"/>
      <c r="LYI64" s="2"/>
      <c r="LYJ64" s="2"/>
      <c r="LYK64" s="2"/>
      <c r="LYL64" s="2"/>
      <c r="LYM64" s="2"/>
      <c r="LYN64" s="2"/>
      <c r="LYO64" s="2"/>
      <c r="LYP64" s="2"/>
      <c r="LYQ64" s="2"/>
      <c r="LYR64" s="2"/>
      <c r="LYS64" s="2"/>
      <c r="LYT64" s="2"/>
      <c r="LYU64" s="2"/>
      <c r="LYV64" s="2"/>
      <c r="LYW64" s="2"/>
      <c r="LYX64" s="2"/>
      <c r="LYY64" s="2"/>
      <c r="LYZ64" s="2"/>
      <c r="LZA64" s="2"/>
      <c r="LZB64" s="2"/>
      <c r="LZC64" s="2"/>
      <c r="LZD64" s="2"/>
      <c r="LZE64" s="2"/>
      <c r="LZF64" s="2"/>
      <c r="LZG64" s="2"/>
      <c r="LZH64" s="2"/>
      <c r="LZI64" s="2"/>
      <c r="LZJ64" s="2"/>
      <c r="LZK64" s="2"/>
      <c r="LZL64" s="2"/>
      <c r="LZM64" s="2"/>
      <c r="LZN64" s="2"/>
      <c r="LZO64" s="2"/>
      <c r="LZP64" s="2"/>
      <c r="LZQ64" s="2"/>
      <c r="LZR64" s="2"/>
      <c r="LZS64" s="2"/>
      <c r="LZT64" s="2"/>
      <c r="LZU64" s="2"/>
      <c r="LZV64" s="2"/>
      <c r="LZW64" s="2"/>
      <c r="LZX64" s="2"/>
      <c r="LZY64" s="2"/>
      <c r="LZZ64" s="2"/>
      <c r="MAA64" s="2"/>
      <c r="MAB64" s="2"/>
      <c r="MAC64" s="2"/>
      <c r="MAD64" s="2"/>
      <c r="MAE64" s="2"/>
      <c r="MAF64" s="2"/>
      <c r="MAG64" s="2"/>
      <c r="MAH64" s="2"/>
      <c r="MAI64" s="2"/>
      <c r="MAJ64" s="2"/>
      <c r="MAK64" s="2"/>
      <c r="MAL64" s="2"/>
      <c r="MAM64" s="2"/>
      <c r="MAN64" s="2"/>
      <c r="MAO64" s="2"/>
      <c r="MAP64" s="2"/>
      <c r="MAQ64" s="2"/>
      <c r="MAR64" s="2"/>
      <c r="MAS64" s="2"/>
      <c r="MAT64" s="2"/>
      <c r="MAU64" s="2"/>
      <c r="MAV64" s="2"/>
      <c r="MAW64" s="2"/>
      <c r="MAX64" s="2"/>
      <c r="MAY64" s="2"/>
      <c r="MAZ64" s="2"/>
      <c r="MBA64" s="2"/>
      <c r="MBB64" s="2"/>
      <c r="MBC64" s="2"/>
      <c r="MBD64" s="2"/>
      <c r="MBE64" s="2"/>
      <c r="MBF64" s="2"/>
      <c r="MBG64" s="2"/>
      <c r="MBH64" s="2"/>
      <c r="MBI64" s="2"/>
      <c r="MBJ64" s="2"/>
      <c r="MBK64" s="2"/>
      <c r="MBL64" s="2"/>
      <c r="MBM64" s="2"/>
      <c r="MBN64" s="2"/>
      <c r="MBO64" s="2"/>
      <c r="MBP64" s="2"/>
      <c r="MBQ64" s="2"/>
      <c r="MBR64" s="2"/>
      <c r="MBS64" s="2"/>
      <c r="MBT64" s="2"/>
      <c r="MBU64" s="2"/>
      <c r="MBV64" s="2"/>
      <c r="MBW64" s="2"/>
      <c r="MBX64" s="2"/>
      <c r="MBY64" s="2"/>
      <c r="MBZ64" s="2"/>
      <c r="MCA64" s="2"/>
      <c r="MCB64" s="2"/>
      <c r="MCC64" s="2"/>
      <c r="MCD64" s="2"/>
      <c r="MCE64" s="2"/>
      <c r="MCF64" s="2"/>
      <c r="MCG64" s="2"/>
      <c r="MCH64" s="2"/>
      <c r="MCI64" s="2"/>
      <c r="MCJ64" s="2"/>
      <c r="MCK64" s="2"/>
      <c r="MCL64" s="2"/>
      <c r="MCM64" s="2"/>
      <c r="MCN64" s="2"/>
      <c r="MCO64" s="2"/>
      <c r="MCP64" s="2"/>
      <c r="MCQ64" s="2"/>
      <c r="MCR64" s="2"/>
      <c r="MCS64" s="2"/>
      <c r="MCT64" s="2"/>
      <c r="MCU64" s="2"/>
      <c r="MCV64" s="2"/>
      <c r="MCW64" s="2"/>
      <c r="MCX64" s="2"/>
      <c r="MCY64" s="2"/>
      <c r="MCZ64" s="2"/>
      <c r="MDA64" s="2"/>
      <c r="MDB64" s="2"/>
      <c r="MDC64" s="2"/>
      <c r="MDD64" s="2"/>
      <c r="MDE64" s="2"/>
      <c r="MDF64" s="2"/>
      <c r="MDG64" s="2"/>
      <c r="MDH64" s="2"/>
      <c r="MDI64" s="2"/>
      <c r="MDJ64" s="2"/>
      <c r="MDK64" s="2"/>
      <c r="MDL64" s="2"/>
      <c r="MDM64" s="2"/>
      <c r="MDN64" s="2"/>
      <c r="MDO64" s="2"/>
      <c r="MDP64" s="2"/>
      <c r="MDQ64" s="2"/>
      <c r="MDR64" s="2"/>
      <c r="MDS64" s="2"/>
      <c r="MDT64" s="2"/>
      <c r="MDU64" s="2"/>
      <c r="MDV64" s="2"/>
      <c r="MDW64" s="2"/>
      <c r="MDX64" s="2"/>
      <c r="MDY64" s="2"/>
      <c r="MDZ64" s="2"/>
      <c r="MEA64" s="2"/>
      <c r="MEB64" s="2"/>
      <c r="MEC64" s="2"/>
      <c r="MED64" s="2"/>
      <c r="MEE64" s="2"/>
      <c r="MEF64" s="2"/>
      <c r="MEG64" s="2"/>
      <c r="MEH64" s="2"/>
      <c r="MEI64" s="2"/>
      <c r="MEJ64" s="2"/>
      <c r="MEK64" s="2"/>
      <c r="MEL64" s="2"/>
      <c r="MEM64" s="2"/>
      <c r="MEN64" s="2"/>
      <c r="MEO64" s="2"/>
      <c r="MEP64" s="2"/>
      <c r="MEQ64" s="2"/>
      <c r="MER64" s="2"/>
      <c r="MES64" s="2"/>
      <c r="MET64" s="2"/>
      <c r="MEU64" s="2"/>
      <c r="MEV64" s="2"/>
      <c r="MEW64" s="2"/>
      <c r="MEX64" s="2"/>
      <c r="MEY64" s="2"/>
      <c r="MEZ64" s="2"/>
      <c r="MFA64" s="2"/>
      <c r="MFB64" s="2"/>
      <c r="MFC64" s="2"/>
      <c r="MFD64" s="2"/>
      <c r="MFE64" s="2"/>
      <c r="MFF64" s="2"/>
      <c r="MFG64" s="2"/>
      <c r="MFH64" s="2"/>
      <c r="MFI64" s="2"/>
      <c r="MFJ64" s="2"/>
      <c r="MFK64" s="2"/>
      <c r="MFL64" s="2"/>
      <c r="MFM64" s="2"/>
      <c r="MFN64" s="2"/>
      <c r="MFO64" s="2"/>
      <c r="MFP64" s="2"/>
      <c r="MFQ64" s="2"/>
      <c r="MFR64" s="2"/>
      <c r="MFS64" s="2"/>
      <c r="MFT64" s="2"/>
      <c r="MFU64" s="2"/>
      <c r="MFV64" s="2"/>
      <c r="MFW64" s="2"/>
      <c r="MFX64" s="2"/>
      <c r="MFY64" s="2"/>
      <c r="MFZ64" s="2"/>
      <c r="MGA64" s="2"/>
      <c r="MGB64" s="2"/>
      <c r="MGC64" s="2"/>
      <c r="MGD64" s="2"/>
      <c r="MGE64" s="2"/>
      <c r="MGF64" s="2"/>
      <c r="MGG64" s="2"/>
      <c r="MGH64" s="2"/>
      <c r="MGI64" s="2"/>
      <c r="MGJ64" s="2"/>
      <c r="MGK64" s="2"/>
      <c r="MGL64" s="2"/>
      <c r="MGM64" s="2"/>
      <c r="MGN64" s="2"/>
      <c r="MGO64" s="2"/>
      <c r="MGP64" s="2"/>
      <c r="MGQ64" s="2"/>
      <c r="MGR64" s="2"/>
      <c r="MGS64" s="2"/>
      <c r="MGT64" s="2"/>
      <c r="MGU64" s="2"/>
      <c r="MGV64" s="2"/>
      <c r="MGW64" s="2"/>
      <c r="MGX64" s="2"/>
      <c r="MGY64" s="2"/>
      <c r="MGZ64" s="2"/>
      <c r="MHA64" s="2"/>
      <c r="MHB64" s="2"/>
      <c r="MHC64" s="2"/>
      <c r="MHD64" s="2"/>
      <c r="MHE64" s="2"/>
      <c r="MHF64" s="2"/>
      <c r="MHG64" s="2"/>
      <c r="MHH64" s="2"/>
      <c r="MHI64" s="2"/>
      <c r="MHJ64" s="2"/>
      <c r="MHK64" s="2"/>
      <c r="MHL64" s="2"/>
      <c r="MHM64" s="2"/>
      <c r="MHN64" s="2"/>
      <c r="MHO64" s="2"/>
      <c r="MHP64" s="2"/>
      <c r="MHQ64" s="2"/>
      <c r="MHR64" s="2"/>
      <c r="MHS64" s="2"/>
      <c r="MHT64" s="2"/>
      <c r="MHU64" s="2"/>
      <c r="MHV64" s="2"/>
      <c r="MHW64" s="2"/>
      <c r="MHX64" s="2"/>
      <c r="MHY64" s="2"/>
      <c r="MHZ64" s="2"/>
      <c r="MIA64" s="2"/>
      <c r="MIB64" s="2"/>
      <c r="MIC64" s="2"/>
      <c r="MID64" s="2"/>
      <c r="MIE64" s="2"/>
      <c r="MIF64" s="2"/>
      <c r="MIG64" s="2"/>
      <c r="MIH64" s="2"/>
      <c r="MII64" s="2"/>
      <c r="MIJ64" s="2"/>
      <c r="MIK64" s="2"/>
      <c r="MIL64" s="2"/>
      <c r="MIM64" s="2"/>
      <c r="MIN64" s="2"/>
      <c r="MIO64" s="2"/>
      <c r="MIP64" s="2"/>
      <c r="MIQ64" s="2"/>
      <c r="MIR64" s="2"/>
      <c r="MIS64" s="2"/>
      <c r="MIT64" s="2"/>
      <c r="MIU64" s="2"/>
      <c r="MIV64" s="2"/>
      <c r="MIW64" s="2"/>
      <c r="MIX64" s="2"/>
      <c r="MIY64" s="2"/>
      <c r="MIZ64" s="2"/>
      <c r="MJA64" s="2"/>
      <c r="MJB64" s="2"/>
      <c r="MJC64" s="2"/>
      <c r="MJD64" s="2"/>
      <c r="MJE64" s="2"/>
      <c r="MJF64" s="2"/>
      <c r="MJG64" s="2"/>
      <c r="MJH64" s="2"/>
      <c r="MJI64" s="2"/>
      <c r="MJJ64" s="2"/>
      <c r="MJK64" s="2"/>
      <c r="MJL64" s="2"/>
      <c r="MJM64" s="2"/>
      <c r="MJN64" s="2"/>
      <c r="MJO64" s="2"/>
      <c r="MJP64" s="2"/>
      <c r="MJQ64" s="2"/>
      <c r="MJR64" s="2"/>
      <c r="MJS64" s="2"/>
      <c r="MJT64" s="2"/>
      <c r="MJU64" s="2"/>
      <c r="MJV64" s="2"/>
      <c r="MJW64" s="2"/>
      <c r="MJX64" s="2"/>
      <c r="MJY64" s="2"/>
      <c r="MJZ64" s="2"/>
      <c r="MKA64" s="2"/>
      <c r="MKB64" s="2"/>
      <c r="MKC64" s="2"/>
      <c r="MKD64" s="2"/>
      <c r="MKE64" s="2"/>
      <c r="MKF64" s="2"/>
      <c r="MKG64" s="2"/>
      <c r="MKH64" s="2"/>
      <c r="MKI64" s="2"/>
      <c r="MKJ64" s="2"/>
      <c r="MKK64" s="2"/>
      <c r="MKL64" s="2"/>
      <c r="MKM64" s="2"/>
      <c r="MKN64" s="2"/>
      <c r="MKO64" s="2"/>
      <c r="MKP64" s="2"/>
      <c r="MKQ64" s="2"/>
      <c r="MKR64" s="2"/>
      <c r="MKS64" s="2"/>
      <c r="MKT64" s="2"/>
      <c r="MKU64" s="2"/>
      <c r="MKV64" s="2"/>
      <c r="MKW64" s="2"/>
      <c r="MKX64" s="2"/>
      <c r="MKY64" s="2"/>
      <c r="MKZ64" s="2"/>
      <c r="MLA64" s="2"/>
      <c r="MLB64" s="2"/>
      <c r="MLC64" s="2"/>
      <c r="MLD64" s="2"/>
      <c r="MLE64" s="2"/>
      <c r="MLF64" s="2"/>
      <c r="MLG64" s="2"/>
      <c r="MLH64" s="2"/>
      <c r="MLI64" s="2"/>
      <c r="MLJ64" s="2"/>
      <c r="MLK64" s="2"/>
      <c r="MLL64" s="2"/>
      <c r="MLM64" s="2"/>
      <c r="MLN64" s="2"/>
      <c r="MLO64" s="2"/>
      <c r="MLP64" s="2"/>
      <c r="MLQ64" s="2"/>
      <c r="MLR64" s="2"/>
      <c r="MLS64" s="2"/>
      <c r="MLT64" s="2"/>
      <c r="MLU64" s="2"/>
      <c r="MLV64" s="2"/>
      <c r="MLW64" s="2"/>
      <c r="MLX64" s="2"/>
      <c r="MLY64" s="2"/>
      <c r="MLZ64" s="2"/>
      <c r="MMA64" s="2"/>
      <c r="MMB64" s="2"/>
      <c r="MMC64" s="2"/>
      <c r="MMD64" s="2"/>
      <c r="MME64" s="2"/>
      <c r="MMF64" s="2"/>
      <c r="MMG64" s="2"/>
      <c r="MMH64" s="2"/>
      <c r="MMI64" s="2"/>
      <c r="MMJ64" s="2"/>
      <c r="MMK64" s="2"/>
      <c r="MML64" s="2"/>
      <c r="MMM64" s="2"/>
      <c r="MMN64" s="2"/>
      <c r="MMO64" s="2"/>
      <c r="MMP64" s="2"/>
      <c r="MMQ64" s="2"/>
      <c r="MMR64" s="2"/>
      <c r="MMS64" s="2"/>
      <c r="MMT64" s="2"/>
      <c r="MMU64" s="2"/>
      <c r="MMV64" s="2"/>
      <c r="MMW64" s="2"/>
      <c r="MMX64" s="2"/>
      <c r="MMY64" s="2"/>
      <c r="MMZ64" s="2"/>
      <c r="MNA64" s="2"/>
      <c r="MNB64" s="2"/>
      <c r="MNC64" s="2"/>
      <c r="MND64" s="2"/>
      <c r="MNE64" s="2"/>
      <c r="MNF64" s="2"/>
      <c r="MNG64" s="2"/>
      <c r="MNH64" s="2"/>
      <c r="MNI64" s="2"/>
      <c r="MNJ64" s="2"/>
      <c r="MNK64" s="2"/>
      <c r="MNL64" s="2"/>
      <c r="MNM64" s="2"/>
      <c r="MNN64" s="2"/>
      <c r="MNO64" s="2"/>
      <c r="MNP64" s="2"/>
      <c r="MNQ64" s="2"/>
      <c r="MNR64" s="2"/>
      <c r="MNS64" s="2"/>
      <c r="MNT64" s="2"/>
      <c r="MNU64" s="2"/>
      <c r="MNV64" s="2"/>
      <c r="MNW64" s="2"/>
      <c r="MNX64" s="2"/>
      <c r="MNY64" s="2"/>
      <c r="MNZ64" s="2"/>
      <c r="MOA64" s="2"/>
      <c r="MOB64" s="2"/>
      <c r="MOC64" s="2"/>
      <c r="MOD64" s="2"/>
      <c r="MOE64" s="2"/>
      <c r="MOF64" s="2"/>
      <c r="MOG64" s="2"/>
      <c r="MOH64" s="2"/>
      <c r="MOI64" s="2"/>
      <c r="MOJ64" s="2"/>
      <c r="MOK64" s="2"/>
      <c r="MOL64" s="2"/>
      <c r="MOM64" s="2"/>
      <c r="MON64" s="2"/>
      <c r="MOO64" s="2"/>
      <c r="MOP64" s="2"/>
      <c r="MOQ64" s="2"/>
      <c r="MOR64" s="2"/>
      <c r="MOS64" s="2"/>
      <c r="MOT64" s="2"/>
      <c r="MOU64" s="2"/>
      <c r="MOV64" s="2"/>
      <c r="MOW64" s="2"/>
      <c r="MOX64" s="2"/>
      <c r="MOY64" s="2"/>
      <c r="MOZ64" s="2"/>
      <c r="MPA64" s="2"/>
      <c r="MPB64" s="2"/>
      <c r="MPC64" s="2"/>
      <c r="MPD64" s="2"/>
      <c r="MPE64" s="2"/>
      <c r="MPF64" s="2"/>
      <c r="MPG64" s="2"/>
      <c r="MPH64" s="2"/>
      <c r="MPI64" s="2"/>
      <c r="MPJ64" s="2"/>
      <c r="MPK64" s="2"/>
      <c r="MPL64" s="2"/>
      <c r="MPM64" s="2"/>
      <c r="MPN64" s="2"/>
      <c r="MPO64" s="2"/>
      <c r="MPP64" s="2"/>
      <c r="MPQ64" s="2"/>
      <c r="MPR64" s="2"/>
      <c r="MPS64" s="2"/>
      <c r="MPT64" s="2"/>
      <c r="MPU64" s="2"/>
      <c r="MPV64" s="2"/>
      <c r="MPW64" s="2"/>
      <c r="MPX64" s="2"/>
      <c r="MPY64" s="2"/>
      <c r="MPZ64" s="2"/>
      <c r="MQA64" s="2"/>
      <c r="MQB64" s="2"/>
      <c r="MQC64" s="2"/>
      <c r="MQD64" s="2"/>
      <c r="MQE64" s="2"/>
      <c r="MQF64" s="2"/>
      <c r="MQG64" s="2"/>
      <c r="MQH64" s="2"/>
      <c r="MQI64" s="2"/>
      <c r="MQJ64" s="2"/>
      <c r="MQK64" s="2"/>
      <c r="MQL64" s="2"/>
      <c r="MQM64" s="2"/>
      <c r="MQN64" s="2"/>
      <c r="MQO64" s="2"/>
      <c r="MQP64" s="2"/>
      <c r="MQQ64" s="2"/>
      <c r="MQR64" s="2"/>
      <c r="MQS64" s="2"/>
      <c r="MQT64" s="2"/>
      <c r="MQU64" s="2"/>
      <c r="MQV64" s="2"/>
      <c r="MQW64" s="2"/>
      <c r="MQX64" s="2"/>
      <c r="MQY64" s="2"/>
      <c r="MQZ64" s="2"/>
      <c r="MRA64" s="2"/>
      <c r="MRB64" s="2"/>
      <c r="MRC64" s="2"/>
      <c r="MRD64" s="2"/>
      <c r="MRE64" s="2"/>
      <c r="MRF64" s="2"/>
      <c r="MRG64" s="2"/>
      <c r="MRH64" s="2"/>
      <c r="MRI64" s="2"/>
      <c r="MRJ64" s="2"/>
      <c r="MRK64" s="2"/>
      <c r="MRL64" s="2"/>
      <c r="MRM64" s="2"/>
      <c r="MRN64" s="2"/>
      <c r="MRO64" s="2"/>
      <c r="MRP64" s="2"/>
      <c r="MRQ64" s="2"/>
      <c r="MRR64" s="2"/>
      <c r="MRS64" s="2"/>
      <c r="MRT64" s="2"/>
      <c r="MRU64" s="2"/>
      <c r="MRV64" s="2"/>
      <c r="MRW64" s="2"/>
      <c r="MRX64" s="2"/>
      <c r="MRY64" s="2"/>
      <c r="MRZ64" s="2"/>
      <c r="MSA64" s="2"/>
      <c r="MSB64" s="2"/>
      <c r="MSC64" s="2"/>
      <c r="MSD64" s="2"/>
      <c r="MSE64" s="2"/>
      <c r="MSF64" s="2"/>
      <c r="MSG64" s="2"/>
      <c r="MSH64" s="2"/>
      <c r="MSI64" s="2"/>
      <c r="MSJ64" s="2"/>
      <c r="MSK64" s="2"/>
      <c r="MSL64" s="2"/>
      <c r="MSM64" s="2"/>
      <c r="MSN64" s="2"/>
      <c r="MSO64" s="2"/>
      <c r="MSP64" s="2"/>
      <c r="MSQ64" s="2"/>
      <c r="MSR64" s="2"/>
      <c r="MSS64" s="2"/>
      <c r="MST64" s="2"/>
      <c r="MSU64" s="2"/>
      <c r="MSV64" s="2"/>
      <c r="MSW64" s="2"/>
      <c r="MSX64" s="2"/>
      <c r="MSY64" s="2"/>
      <c r="MSZ64" s="2"/>
      <c r="MTA64" s="2"/>
      <c r="MTB64" s="2"/>
      <c r="MTC64" s="2"/>
      <c r="MTD64" s="2"/>
      <c r="MTE64" s="2"/>
      <c r="MTF64" s="2"/>
      <c r="MTG64" s="2"/>
      <c r="MTH64" s="2"/>
      <c r="MTI64" s="2"/>
      <c r="MTJ64" s="2"/>
      <c r="MTK64" s="2"/>
      <c r="MTL64" s="2"/>
      <c r="MTM64" s="2"/>
      <c r="MTN64" s="2"/>
      <c r="MTO64" s="2"/>
      <c r="MTP64" s="2"/>
      <c r="MTQ64" s="2"/>
      <c r="MTR64" s="2"/>
      <c r="MTS64" s="2"/>
      <c r="MTT64" s="2"/>
      <c r="MTU64" s="2"/>
      <c r="MTV64" s="2"/>
      <c r="MTW64" s="2"/>
      <c r="MTX64" s="2"/>
      <c r="MTY64" s="2"/>
      <c r="MTZ64" s="2"/>
      <c r="MUA64" s="2"/>
      <c r="MUB64" s="2"/>
      <c r="MUC64" s="2"/>
      <c r="MUD64" s="2"/>
      <c r="MUE64" s="2"/>
      <c r="MUF64" s="2"/>
      <c r="MUG64" s="2"/>
      <c r="MUH64" s="2"/>
      <c r="MUI64" s="2"/>
      <c r="MUJ64" s="2"/>
      <c r="MUK64" s="2"/>
      <c r="MUL64" s="2"/>
      <c r="MUM64" s="2"/>
      <c r="MUN64" s="2"/>
      <c r="MUO64" s="2"/>
      <c r="MUP64" s="2"/>
      <c r="MUQ64" s="2"/>
      <c r="MUR64" s="2"/>
      <c r="MUS64" s="2"/>
      <c r="MUT64" s="2"/>
      <c r="MUU64" s="2"/>
      <c r="MUV64" s="2"/>
      <c r="MUW64" s="2"/>
      <c r="MUX64" s="2"/>
      <c r="MUY64" s="2"/>
      <c r="MUZ64" s="2"/>
      <c r="MVA64" s="2"/>
      <c r="MVB64" s="2"/>
      <c r="MVC64" s="2"/>
      <c r="MVD64" s="2"/>
      <c r="MVE64" s="2"/>
      <c r="MVF64" s="2"/>
      <c r="MVG64" s="2"/>
      <c r="MVH64" s="2"/>
      <c r="MVI64" s="2"/>
      <c r="MVJ64" s="2"/>
      <c r="MVK64" s="2"/>
      <c r="MVL64" s="2"/>
      <c r="MVM64" s="2"/>
      <c r="MVN64" s="2"/>
      <c r="MVO64" s="2"/>
      <c r="MVP64" s="2"/>
      <c r="MVQ64" s="2"/>
      <c r="MVR64" s="2"/>
      <c r="MVS64" s="2"/>
      <c r="MVT64" s="2"/>
      <c r="MVU64" s="2"/>
      <c r="MVV64" s="2"/>
      <c r="MVW64" s="2"/>
      <c r="MVX64" s="2"/>
      <c r="MVY64" s="2"/>
      <c r="MVZ64" s="2"/>
      <c r="MWA64" s="2"/>
      <c r="MWB64" s="2"/>
      <c r="MWC64" s="2"/>
      <c r="MWD64" s="2"/>
      <c r="MWE64" s="2"/>
      <c r="MWF64" s="2"/>
      <c r="MWG64" s="2"/>
      <c r="MWH64" s="2"/>
      <c r="MWI64" s="2"/>
      <c r="MWJ64" s="2"/>
      <c r="MWK64" s="2"/>
      <c r="MWL64" s="2"/>
      <c r="MWM64" s="2"/>
      <c r="MWN64" s="2"/>
      <c r="MWO64" s="2"/>
      <c r="MWP64" s="2"/>
      <c r="MWQ64" s="2"/>
      <c r="MWR64" s="2"/>
      <c r="MWS64" s="2"/>
      <c r="MWT64" s="2"/>
      <c r="MWU64" s="2"/>
      <c r="MWV64" s="2"/>
      <c r="MWW64" s="2"/>
      <c r="MWX64" s="2"/>
      <c r="MWY64" s="2"/>
      <c r="MWZ64" s="2"/>
      <c r="MXA64" s="2"/>
      <c r="MXB64" s="2"/>
      <c r="MXC64" s="2"/>
      <c r="MXD64" s="2"/>
      <c r="MXE64" s="2"/>
      <c r="MXF64" s="2"/>
      <c r="MXG64" s="2"/>
      <c r="MXH64" s="2"/>
      <c r="MXI64" s="2"/>
      <c r="MXJ64" s="2"/>
      <c r="MXK64" s="2"/>
      <c r="MXL64" s="2"/>
      <c r="MXM64" s="2"/>
      <c r="MXN64" s="2"/>
      <c r="MXO64" s="2"/>
      <c r="MXP64" s="2"/>
      <c r="MXQ64" s="2"/>
      <c r="MXR64" s="2"/>
      <c r="MXS64" s="2"/>
      <c r="MXT64" s="2"/>
      <c r="MXU64" s="2"/>
      <c r="MXV64" s="2"/>
      <c r="MXW64" s="2"/>
      <c r="MXX64" s="2"/>
      <c r="MXY64" s="2"/>
      <c r="MXZ64" s="2"/>
      <c r="MYA64" s="2"/>
      <c r="MYB64" s="2"/>
      <c r="MYC64" s="2"/>
      <c r="MYD64" s="2"/>
      <c r="MYE64" s="2"/>
      <c r="MYF64" s="2"/>
      <c r="MYG64" s="2"/>
      <c r="MYH64" s="2"/>
      <c r="MYI64" s="2"/>
      <c r="MYJ64" s="2"/>
      <c r="MYK64" s="2"/>
      <c r="MYL64" s="2"/>
      <c r="MYM64" s="2"/>
      <c r="MYN64" s="2"/>
      <c r="MYO64" s="2"/>
      <c r="MYP64" s="2"/>
      <c r="MYQ64" s="2"/>
      <c r="MYR64" s="2"/>
      <c r="MYS64" s="2"/>
      <c r="MYT64" s="2"/>
      <c r="MYU64" s="2"/>
      <c r="MYV64" s="2"/>
      <c r="MYW64" s="2"/>
      <c r="MYX64" s="2"/>
      <c r="MYY64" s="2"/>
      <c r="MYZ64" s="2"/>
      <c r="MZA64" s="2"/>
      <c r="MZB64" s="2"/>
      <c r="MZC64" s="2"/>
      <c r="MZD64" s="2"/>
      <c r="MZE64" s="2"/>
      <c r="MZF64" s="2"/>
      <c r="MZG64" s="2"/>
      <c r="MZH64" s="2"/>
      <c r="MZI64" s="2"/>
      <c r="MZJ64" s="2"/>
      <c r="MZK64" s="2"/>
      <c r="MZL64" s="2"/>
      <c r="MZM64" s="2"/>
      <c r="MZN64" s="2"/>
      <c r="MZO64" s="2"/>
      <c r="MZP64" s="2"/>
      <c r="MZQ64" s="2"/>
      <c r="MZR64" s="2"/>
      <c r="MZS64" s="2"/>
      <c r="MZT64" s="2"/>
      <c r="MZU64" s="2"/>
      <c r="MZV64" s="2"/>
      <c r="MZW64" s="2"/>
      <c r="MZX64" s="2"/>
      <c r="MZY64" s="2"/>
      <c r="MZZ64" s="2"/>
      <c r="NAA64" s="2"/>
      <c r="NAB64" s="2"/>
      <c r="NAC64" s="2"/>
      <c r="NAD64" s="2"/>
      <c r="NAE64" s="2"/>
      <c r="NAF64" s="2"/>
      <c r="NAG64" s="2"/>
      <c r="NAH64" s="2"/>
      <c r="NAI64" s="2"/>
      <c r="NAJ64" s="2"/>
      <c r="NAK64" s="2"/>
      <c r="NAL64" s="2"/>
      <c r="NAM64" s="2"/>
      <c r="NAN64" s="2"/>
      <c r="NAO64" s="2"/>
      <c r="NAP64" s="2"/>
      <c r="NAQ64" s="2"/>
      <c r="NAR64" s="2"/>
      <c r="NAS64" s="2"/>
      <c r="NAT64" s="2"/>
      <c r="NAU64" s="2"/>
      <c r="NAV64" s="2"/>
      <c r="NAW64" s="2"/>
      <c r="NAX64" s="2"/>
      <c r="NAY64" s="2"/>
      <c r="NAZ64" s="2"/>
      <c r="NBA64" s="2"/>
      <c r="NBB64" s="2"/>
      <c r="NBC64" s="2"/>
      <c r="NBD64" s="2"/>
      <c r="NBE64" s="2"/>
      <c r="NBF64" s="2"/>
      <c r="NBG64" s="2"/>
      <c r="NBH64" s="2"/>
      <c r="NBI64" s="2"/>
      <c r="NBJ64" s="2"/>
      <c r="NBK64" s="2"/>
      <c r="NBL64" s="2"/>
      <c r="NBM64" s="2"/>
      <c r="NBN64" s="2"/>
      <c r="NBO64" s="2"/>
      <c r="NBP64" s="2"/>
      <c r="NBQ64" s="2"/>
      <c r="NBR64" s="2"/>
      <c r="NBS64" s="2"/>
      <c r="NBT64" s="2"/>
      <c r="NBU64" s="2"/>
      <c r="NBV64" s="2"/>
      <c r="NBW64" s="2"/>
      <c r="NBX64" s="2"/>
      <c r="NBY64" s="2"/>
      <c r="NBZ64" s="2"/>
      <c r="NCA64" s="2"/>
      <c r="NCB64" s="2"/>
      <c r="NCC64" s="2"/>
      <c r="NCD64" s="2"/>
      <c r="NCE64" s="2"/>
      <c r="NCF64" s="2"/>
      <c r="NCG64" s="2"/>
      <c r="NCH64" s="2"/>
      <c r="NCI64" s="2"/>
      <c r="NCJ64" s="2"/>
      <c r="NCK64" s="2"/>
      <c r="NCL64" s="2"/>
      <c r="NCM64" s="2"/>
      <c r="NCN64" s="2"/>
      <c r="NCO64" s="2"/>
      <c r="NCP64" s="2"/>
      <c r="NCQ64" s="2"/>
      <c r="NCR64" s="2"/>
      <c r="NCS64" s="2"/>
      <c r="NCT64" s="2"/>
      <c r="NCU64" s="2"/>
      <c r="NCV64" s="2"/>
      <c r="NCW64" s="2"/>
      <c r="NCX64" s="2"/>
      <c r="NCY64" s="2"/>
      <c r="NCZ64" s="2"/>
      <c r="NDA64" s="2"/>
      <c r="NDB64" s="2"/>
      <c r="NDC64" s="2"/>
      <c r="NDD64" s="2"/>
      <c r="NDE64" s="2"/>
      <c r="NDF64" s="2"/>
      <c r="NDG64" s="2"/>
      <c r="NDH64" s="2"/>
      <c r="NDI64" s="2"/>
      <c r="NDJ64" s="2"/>
      <c r="NDK64" s="2"/>
      <c r="NDL64" s="2"/>
      <c r="NDM64" s="2"/>
      <c r="NDN64" s="2"/>
      <c r="NDO64" s="2"/>
      <c r="NDP64" s="2"/>
      <c r="NDQ64" s="2"/>
      <c r="NDR64" s="2"/>
      <c r="NDS64" s="2"/>
      <c r="NDT64" s="2"/>
      <c r="NDU64" s="2"/>
      <c r="NDV64" s="2"/>
      <c r="NDW64" s="2"/>
      <c r="NDX64" s="2"/>
      <c r="NDY64" s="2"/>
      <c r="NDZ64" s="2"/>
      <c r="NEA64" s="2"/>
      <c r="NEB64" s="2"/>
      <c r="NEC64" s="2"/>
      <c r="NED64" s="2"/>
      <c r="NEE64" s="2"/>
      <c r="NEF64" s="2"/>
      <c r="NEG64" s="2"/>
      <c r="NEH64" s="2"/>
      <c r="NEI64" s="2"/>
      <c r="NEJ64" s="2"/>
      <c r="NEK64" s="2"/>
      <c r="NEL64" s="2"/>
      <c r="NEM64" s="2"/>
      <c r="NEN64" s="2"/>
      <c r="NEO64" s="2"/>
      <c r="NEP64" s="2"/>
      <c r="NEQ64" s="2"/>
      <c r="NER64" s="2"/>
      <c r="NES64" s="2"/>
      <c r="NET64" s="2"/>
      <c r="NEU64" s="2"/>
      <c r="NEV64" s="2"/>
      <c r="NEW64" s="2"/>
      <c r="NEX64" s="2"/>
      <c r="NEY64" s="2"/>
      <c r="NEZ64" s="2"/>
      <c r="NFA64" s="2"/>
      <c r="NFB64" s="2"/>
      <c r="NFC64" s="2"/>
      <c r="NFD64" s="2"/>
      <c r="NFE64" s="2"/>
      <c r="NFF64" s="2"/>
      <c r="NFG64" s="2"/>
      <c r="NFH64" s="2"/>
      <c r="NFI64" s="2"/>
      <c r="NFJ64" s="2"/>
      <c r="NFK64" s="2"/>
      <c r="NFL64" s="2"/>
      <c r="NFM64" s="2"/>
      <c r="NFN64" s="2"/>
      <c r="NFO64" s="2"/>
      <c r="NFP64" s="2"/>
      <c r="NFQ64" s="2"/>
      <c r="NFR64" s="2"/>
      <c r="NFS64" s="2"/>
      <c r="NFT64" s="2"/>
      <c r="NFU64" s="2"/>
      <c r="NFV64" s="2"/>
      <c r="NFW64" s="2"/>
      <c r="NFX64" s="2"/>
      <c r="NFY64" s="2"/>
      <c r="NFZ64" s="2"/>
      <c r="NGA64" s="2"/>
      <c r="NGB64" s="2"/>
      <c r="NGC64" s="2"/>
      <c r="NGD64" s="2"/>
      <c r="NGE64" s="2"/>
      <c r="NGF64" s="2"/>
      <c r="NGG64" s="2"/>
      <c r="NGH64" s="2"/>
      <c r="NGI64" s="2"/>
      <c r="NGJ64" s="2"/>
      <c r="NGK64" s="2"/>
      <c r="NGL64" s="2"/>
      <c r="NGM64" s="2"/>
      <c r="NGN64" s="2"/>
      <c r="NGO64" s="2"/>
      <c r="NGP64" s="2"/>
      <c r="NGQ64" s="2"/>
      <c r="NGR64" s="2"/>
      <c r="NGS64" s="2"/>
      <c r="NGT64" s="2"/>
      <c r="NGU64" s="2"/>
      <c r="NGV64" s="2"/>
      <c r="NGW64" s="2"/>
      <c r="NGX64" s="2"/>
      <c r="NGY64" s="2"/>
      <c r="NGZ64" s="2"/>
      <c r="NHA64" s="2"/>
      <c r="NHB64" s="2"/>
      <c r="NHC64" s="2"/>
      <c r="NHD64" s="2"/>
      <c r="NHE64" s="2"/>
      <c r="NHF64" s="2"/>
      <c r="NHG64" s="2"/>
      <c r="NHH64" s="2"/>
      <c r="NHI64" s="2"/>
      <c r="NHJ64" s="2"/>
      <c r="NHK64" s="2"/>
      <c r="NHL64" s="2"/>
      <c r="NHM64" s="2"/>
      <c r="NHN64" s="2"/>
      <c r="NHO64" s="2"/>
      <c r="NHP64" s="2"/>
      <c r="NHQ64" s="2"/>
      <c r="NHR64" s="2"/>
      <c r="NHS64" s="2"/>
      <c r="NHT64" s="2"/>
      <c r="NHU64" s="2"/>
      <c r="NHV64" s="2"/>
      <c r="NHW64" s="2"/>
      <c r="NHX64" s="2"/>
      <c r="NHY64" s="2"/>
      <c r="NHZ64" s="2"/>
      <c r="NIA64" s="2"/>
      <c r="NIB64" s="2"/>
      <c r="NIC64" s="2"/>
      <c r="NID64" s="2"/>
      <c r="NIE64" s="2"/>
      <c r="NIF64" s="2"/>
      <c r="NIG64" s="2"/>
      <c r="NIH64" s="2"/>
      <c r="NII64" s="2"/>
      <c r="NIJ64" s="2"/>
      <c r="NIK64" s="2"/>
      <c r="NIL64" s="2"/>
      <c r="NIM64" s="2"/>
      <c r="NIN64" s="2"/>
      <c r="NIO64" s="2"/>
      <c r="NIP64" s="2"/>
      <c r="NIQ64" s="2"/>
      <c r="NIR64" s="2"/>
      <c r="NIS64" s="2"/>
      <c r="NIT64" s="2"/>
      <c r="NIU64" s="2"/>
      <c r="NIV64" s="2"/>
      <c r="NIW64" s="2"/>
      <c r="NIX64" s="2"/>
      <c r="NIY64" s="2"/>
      <c r="NIZ64" s="2"/>
      <c r="NJA64" s="2"/>
      <c r="NJB64" s="2"/>
      <c r="NJC64" s="2"/>
      <c r="NJD64" s="2"/>
      <c r="NJE64" s="2"/>
      <c r="NJF64" s="2"/>
      <c r="NJG64" s="2"/>
      <c r="NJH64" s="2"/>
      <c r="NJI64" s="2"/>
      <c r="NJJ64" s="2"/>
      <c r="NJK64" s="2"/>
      <c r="NJL64" s="2"/>
      <c r="NJM64" s="2"/>
      <c r="NJN64" s="2"/>
      <c r="NJO64" s="2"/>
      <c r="NJP64" s="2"/>
      <c r="NJQ64" s="2"/>
      <c r="NJR64" s="2"/>
      <c r="NJS64" s="2"/>
      <c r="NJT64" s="2"/>
      <c r="NJU64" s="2"/>
      <c r="NJV64" s="2"/>
      <c r="NJW64" s="2"/>
      <c r="NJX64" s="2"/>
      <c r="NJY64" s="2"/>
      <c r="NJZ64" s="2"/>
      <c r="NKA64" s="2"/>
      <c r="NKB64" s="2"/>
      <c r="NKC64" s="2"/>
      <c r="NKD64" s="2"/>
      <c r="NKE64" s="2"/>
      <c r="NKF64" s="2"/>
      <c r="NKG64" s="2"/>
      <c r="NKH64" s="2"/>
      <c r="NKI64" s="2"/>
      <c r="NKJ64" s="2"/>
      <c r="NKK64" s="2"/>
      <c r="NKL64" s="2"/>
      <c r="NKM64" s="2"/>
      <c r="NKN64" s="2"/>
      <c r="NKO64" s="2"/>
      <c r="NKP64" s="2"/>
      <c r="NKQ64" s="2"/>
      <c r="NKR64" s="2"/>
      <c r="NKS64" s="2"/>
      <c r="NKT64" s="2"/>
      <c r="NKU64" s="2"/>
      <c r="NKV64" s="2"/>
      <c r="NKW64" s="2"/>
      <c r="NKX64" s="2"/>
      <c r="NKY64" s="2"/>
      <c r="NKZ64" s="2"/>
      <c r="NLA64" s="2"/>
      <c r="NLB64" s="2"/>
      <c r="NLC64" s="2"/>
      <c r="NLD64" s="2"/>
      <c r="NLE64" s="2"/>
      <c r="NLF64" s="2"/>
      <c r="NLG64" s="2"/>
      <c r="NLH64" s="2"/>
      <c r="NLI64" s="2"/>
      <c r="NLJ64" s="2"/>
      <c r="NLK64" s="2"/>
      <c r="NLL64" s="2"/>
      <c r="NLM64" s="2"/>
      <c r="NLN64" s="2"/>
      <c r="NLO64" s="2"/>
      <c r="NLP64" s="2"/>
      <c r="NLQ64" s="2"/>
      <c r="NLR64" s="2"/>
      <c r="NLS64" s="2"/>
      <c r="NLT64" s="2"/>
      <c r="NLU64" s="2"/>
      <c r="NLV64" s="2"/>
      <c r="NLW64" s="2"/>
      <c r="NLX64" s="2"/>
      <c r="NLY64" s="2"/>
      <c r="NLZ64" s="2"/>
      <c r="NMA64" s="2"/>
      <c r="NMB64" s="2"/>
      <c r="NMC64" s="2"/>
      <c r="NMD64" s="2"/>
      <c r="NME64" s="2"/>
      <c r="NMF64" s="2"/>
      <c r="NMG64" s="2"/>
      <c r="NMH64" s="2"/>
      <c r="NMI64" s="2"/>
      <c r="NMJ64" s="2"/>
      <c r="NMK64" s="2"/>
      <c r="NML64" s="2"/>
      <c r="NMM64" s="2"/>
      <c r="NMN64" s="2"/>
      <c r="NMO64" s="2"/>
      <c r="NMP64" s="2"/>
      <c r="NMQ64" s="2"/>
      <c r="NMR64" s="2"/>
      <c r="NMS64" s="2"/>
      <c r="NMT64" s="2"/>
      <c r="NMU64" s="2"/>
      <c r="NMV64" s="2"/>
      <c r="NMW64" s="2"/>
      <c r="NMX64" s="2"/>
      <c r="NMY64" s="2"/>
      <c r="NMZ64" s="2"/>
      <c r="NNA64" s="2"/>
      <c r="NNB64" s="2"/>
      <c r="NNC64" s="2"/>
      <c r="NND64" s="2"/>
      <c r="NNE64" s="2"/>
      <c r="NNF64" s="2"/>
      <c r="NNG64" s="2"/>
      <c r="NNH64" s="2"/>
      <c r="NNI64" s="2"/>
      <c r="NNJ64" s="2"/>
      <c r="NNK64" s="2"/>
      <c r="NNL64" s="2"/>
      <c r="NNM64" s="2"/>
      <c r="NNN64" s="2"/>
      <c r="NNO64" s="2"/>
      <c r="NNP64" s="2"/>
      <c r="NNQ64" s="2"/>
      <c r="NNR64" s="2"/>
      <c r="NNS64" s="2"/>
      <c r="NNT64" s="2"/>
      <c r="NNU64" s="2"/>
      <c r="NNV64" s="2"/>
      <c r="NNW64" s="2"/>
      <c r="NNX64" s="2"/>
      <c r="NNY64" s="2"/>
      <c r="NNZ64" s="2"/>
      <c r="NOA64" s="2"/>
      <c r="NOB64" s="2"/>
      <c r="NOC64" s="2"/>
      <c r="NOD64" s="2"/>
      <c r="NOE64" s="2"/>
      <c r="NOF64" s="2"/>
      <c r="NOG64" s="2"/>
      <c r="NOH64" s="2"/>
      <c r="NOI64" s="2"/>
      <c r="NOJ64" s="2"/>
      <c r="NOK64" s="2"/>
      <c r="NOL64" s="2"/>
      <c r="NOM64" s="2"/>
      <c r="NON64" s="2"/>
      <c r="NOO64" s="2"/>
      <c r="NOP64" s="2"/>
      <c r="NOQ64" s="2"/>
      <c r="NOR64" s="2"/>
      <c r="NOS64" s="2"/>
      <c r="NOT64" s="2"/>
      <c r="NOU64" s="2"/>
      <c r="NOV64" s="2"/>
      <c r="NOW64" s="2"/>
      <c r="NOX64" s="2"/>
      <c r="NOY64" s="2"/>
      <c r="NOZ64" s="2"/>
      <c r="NPA64" s="2"/>
      <c r="NPB64" s="2"/>
      <c r="NPC64" s="2"/>
      <c r="NPD64" s="2"/>
      <c r="NPE64" s="2"/>
      <c r="NPF64" s="2"/>
      <c r="NPG64" s="2"/>
      <c r="NPH64" s="2"/>
      <c r="NPI64" s="2"/>
      <c r="NPJ64" s="2"/>
      <c r="NPK64" s="2"/>
      <c r="NPL64" s="2"/>
      <c r="NPM64" s="2"/>
      <c r="NPN64" s="2"/>
      <c r="NPO64" s="2"/>
      <c r="NPP64" s="2"/>
      <c r="NPQ64" s="2"/>
      <c r="NPR64" s="2"/>
      <c r="NPS64" s="2"/>
      <c r="NPT64" s="2"/>
      <c r="NPU64" s="2"/>
      <c r="NPV64" s="2"/>
      <c r="NPW64" s="2"/>
      <c r="NPX64" s="2"/>
      <c r="NPY64" s="2"/>
      <c r="NPZ64" s="2"/>
      <c r="NQA64" s="2"/>
      <c r="NQB64" s="2"/>
      <c r="NQC64" s="2"/>
      <c r="NQD64" s="2"/>
      <c r="NQE64" s="2"/>
      <c r="NQF64" s="2"/>
      <c r="NQG64" s="2"/>
      <c r="NQH64" s="2"/>
      <c r="NQI64" s="2"/>
      <c r="NQJ64" s="2"/>
      <c r="NQK64" s="2"/>
      <c r="NQL64" s="2"/>
      <c r="NQM64" s="2"/>
      <c r="NQN64" s="2"/>
      <c r="NQO64" s="2"/>
      <c r="NQP64" s="2"/>
      <c r="NQQ64" s="2"/>
      <c r="NQR64" s="2"/>
      <c r="NQS64" s="2"/>
      <c r="NQT64" s="2"/>
      <c r="NQU64" s="2"/>
      <c r="NQV64" s="2"/>
      <c r="NQW64" s="2"/>
      <c r="NQX64" s="2"/>
      <c r="NQY64" s="2"/>
      <c r="NQZ64" s="2"/>
      <c r="NRA64" s="2"/>
      <c r="NRB64" s="2"/>
      <c r="NRC64" s="2"/>
      <c r="NRD64" s="2"/>
      <c r="NRE64" s="2"/>
      <c r="NRF64" s="2"/>
      <c r="NRG64" s="2"/>
      <c r="NRH64" s="2"/>
      <c r="NRI64" s="2"/>
      <c r="NRJ64" s="2"/>
      <c r="NRK64" s="2"/>
      <c r="NRL64" s="2"/>
      <c r="NRM64" s="2"/>
      <c r="NRN64" s="2"/>
      <c r="NRO64" s="2"/>
      <c r="NRP64" s="2"/>
      <c r="NRQ64" s="2"/>
      <c r="NRR64" s="2"/>
      <c r="NRS64" s="2"/>
      <c r="NRT64" s="2"/>
      <c r="NRU64" s="2"/>
      <c r="NRV64" s="2"/>
      <c r="NRW64" s="2"/>
      <c r="NRX64" s="2"/>
      <c r="NRY64" s="2"/>
      <c r="NRZ64" s="2"/>
      <c r="NSA64" s="2"/>
      <c r="NSB64" s="2"/>
      <c r="NSC64" s="2"/>
      <c r="NSD64" s="2"/>
      <c r="NSE64" s="2"/>
      <c r="NSF64" s="2"/>
      <c r="NSG64" s="2"/>
      <c r="NSH64" s="2"/>
      <c r="NSI64" s="2"/>
      <c r="NSJ64" s="2"/>
      <c r="NSK64" s="2"/>
      <c r="NSL64" s="2"/>
      <c r="NSM64" s="2"/>
      <c r="NSN64" s="2"/>
      <c r="NSO64" s="2"/>
      <c r="NSP64" s="2"/>
      <c r="NSQ64" s="2"/>
      <c r="NSR64" s="2"/>
      <c r="NSS64" s="2"/>
      <c r="NST64" s="2"/>
      <c r="NSU64" s="2"/>
      <c r="NSV64" s="2"/>
      <c r="NSW64" s="2"/>
      <c r="NSX64" s="2"/>
      <c r="NSY64" s="2"/>
      <c r="NSZ64" s="2"/>
      <c r="NTA64" s="2"/>
      <c r="NTB64" s="2"/>
      <c r="NTC64" s="2"/>
      <c r="NTD64" s="2"/>
      <c r="NTE64" s="2"/>
      <c r="NTF64" s="2"/>
      <c r="NTG64" s="2"/>
      <c r="NTH64" s="2"/>
      <c r="NTI64" s="2"/>
      <c r="NTJ64" s="2"/>
      <c r="NTK64" s="2"/>
      <c r="NTL64" s="2"/>
      <c r="NTM64" s="2"/>
      <c r="NTN64" s="2"/>
      <c r="NTO64" s="2"/>
      <c r="NTP64" s="2"/>
      <c r="NTQ64" s="2"/>
      <c r="NTR64" s="2"/>
      <c r="NTS64" s="2"/>
      <c r="NTT64" s="2"/>
      <c r="NTU64" s="2"/>
      <c r="NTV64" s="2"/>
      <c r="NTW64" s="2"/>
      <c r="NTX64" s="2"/>
      <c r="NTY64" s="2"/>
      <c r="NTZ64" s="2"/>
      <c r="NUA64" s="2"/>
      <c r="NUB64" s="2"/>
      <c r="NUC64" s="2"/>
      <c r="NUD64" s="2"/>
      <c r="NUE64" s="2"/>
      <c r="NUF64" s="2"/>
      <c r="NUG64" s="2"/>
      <c r="NUH64" s="2"/>
      <c r="NUI64" s="2"/>
      <c r="NUJ64" s="2"/>
      <c r="NUK64" s="2"/>
      <c r="NUL64" s="2"/>
      <c r="NUM64" s="2"/>
      <c r="NUN64" s="2"/>
      <c r="NUO64" s="2"/>
      <c r="NUP64" s="2"/>
      <c r="NUQ64" s="2"/>
      <c r="NUR64" s="2"/>
      <c r="NUS64" s="2"/>
      <c r="NUT64" s="2"/>
      <c r="NUU64" s="2"/>
      <c r="NUV64" s="2"/>
      <c r="NUW64" s="2"/>
      <c r="NUX64" s="2"/>
      <c r="NUY64" s="2"/>
      <c r="NUZ64" s="2"/>
      <c r="NVA64" s="2"/>
      <c r="NVB64" s="2"/>
      <c r="NVC64" s="2"/>
      <c r="NVD64" s="2"/>
      <c r="NVE64" s="2"/>
      <c r="NVF64" s="2"/>
      <c r="NVG64" s="2"/>
      <c r="NVH64" s="2"/>
      <c r="NVI64" s="2"/>
      <c r="NVJ64" s="2"/>
      <c r="NVK64" s="2"/>
      <c r="NVL64" s="2"/>
      <c r="NVM64" s="2"/>
      <c r="NVN64" s="2"/>
      <c r="NVO64" s="2"/>
      <c r="NVP64" s="2"/>
      <c r="NVQ64" s="2"/>
      <c r="NVR64" s="2"/>
      <c r="NVS64" s="2"/>
      <c r="NVT64" s="2"/>
      <c r="NVU64" s="2"/>
      <c r="NVV64" s="2"/>
      <c r="NVW64" s="2"/>
      <c r="NVX64" s="2"/>
      <c r="NVY64" s="2"/>
      <c r="NVZ64" s="2"/>
      <c r="NWA64" s="2"/>
      <c r="NWB64" s="2"/>
      <c r="NWC64" s="2"/>
      <c r="NWD64" s="2"/>
      <c r="NWE64" s="2"/>
      <c r="NWF64" s="2"/>
      <c r="NWG64" s="2"/>
      <c r="NWH64" s="2"/>
      <c r="NWI64" s="2"/>
      <c r="NWJ64" s="2"/>
      <c r="NWK64" s="2"/>
      <c r="NWL64" s="2"/>
      <c r="NWM64" s="2"/>
      <c r="NWN64" s="2"/>
      <c r="NWO64" s="2"/>
      <c r="NWP64" s="2"/>
      <c r="NWQ64" s="2"/>
      <c r="NWR64" s="2"/>
      <c r="NWS64" s="2"/>
      <c r="NWT64" s="2"/>
      <c r="NWU64" s="2"/>
      <c r="NWV64" s="2"/>
      <c r="NWW64" s="2"/>
      <c r="NWX64" s="2"/>
      <c r="NWY64" s="2"/>
      <c r="NWZ64" s="2"/>
      <c r="NXA64" s="2"/>
      <c r="NXB64" s="2"/>
      <c r="NXC64" s="2"/>
      <c r="NXD64" s="2"/>
      <c r="NXE64" s="2"/>
      <c r="NXF64" s="2"/>
      <c r="NXG64" s="2"/>
      <c r="NXH64" s="2"/>
      <c r="NXI64" s="2"/>
      <c r="NXJ64" s="2"/>
      <c r="NXK64" s="2"/>
      <c r="NXL64" s="2"/>
      <c r="NXM64" s="2"/>
      <c r="NXN64" s="2"/>
      <c r="NXO64" s="2"/>
      <c r="NXP64" s="2"/>
      <c r="NXQ64" s="2"/>
      <c r="NXR64" s="2"/>
      <c r="NXS64" s="2"/>
      <c r="NXT64" s="2"/>
      <c r="NXU64" s="2"/>
      <c r="NXV64" s="2"/>
      <c r="NXW64" s="2"/>
      <c r="NXX64" s="2"/>
      <c r="NXY64" s="2"/>
      <c r="NXZ64" s="2"/>
      <c r="NYA64" s="2"/>
      <c r="NYB64" s="2"/>
      <c r="NYC64" s="2"/>
      <c r="NYD64" s="2"/>
      <c r="NYE64" s="2"/>
      <c r="NYF64" s="2"/>
      <c r="NYG64" s="2"/>
      <c r="NYH64" s="2"/>
      <c r="NYI64" s="2"/>
      <c r="NYJ64" s="2"/>
      <c r="NYK64" s="2"/>
      <c r="NYL64" s="2"/>
      <c r="NYM64" s="2"/>
      <c r="NYN64" s="2"/>
      <c r="NYO64" s="2"/>
      <c r="NYP64" s="2"/>
      <c r="NYQ64" s="2"/>
      <c r="NYR64" s="2"/>
      <c r="NYS64" s="2"/>
      <c r="NYT64" s="2"/>
      <c r="NYU64" s="2"/>
      <c r="NYV64" s="2"/>
      <c r="NYW64" s="2"/>
      <c r="NYX64" s="2"/>
      <c r="NYY64" s="2"/>
      <c r="NYZ64" s="2"/>
      <c r="NZA64" s="2"/>
      <c r="NZB64" s="2"/>
      <c r="NZC64" s="2"/>
      <c r="NZD64" s="2"/>
      <c r="NZE64" s="2"/>
      <c r="NZF64" s="2"/>
      <c r="NZG64" s="2"/>
      <c r="NZH64" s="2"/>
      <c r="NZI64" s="2"/>
      <c r="NZJ64" s="2"/>
      <c r="NZK64" s="2"/>
      <c r="NZL64" s="2"/>
      <c r="NZM64" s="2"/>
      <c r="NZN64" s="2"/>
      <c r="NZO64" s="2"/>
      <c r="NZP64" s="2"/>
      <c r="NZQ64" s="2"/>
      <c r="NZR64" s="2"/>
      <c r="NZS64" s="2"/>
      <c r="NZT64" s="2"/>
      <c r="NZU64" s="2"/>
      <c r="NZV64" s="2"/>
      <c r="NZW64" s="2"/>
      <c r="NZX64" s="2"/>
      <c r="NZY64" s="2"/>
      <c r="NZZ64" s="2"/>
      <c r="OAA64" s="2"/>
      <c r="OAB64" s="2"/>
      <c r="OAC64" s="2"/>
      <c r="OAD64" s="2"/>
      <c r="OAE64" s="2"/>
      <c r="OAF64" s="2"/>
      <c r="OAG64" s="2"/>
      <c r="OAH64" s="2"/>
      <c r="OAI64" s="2"/>
      <c r="OAJ64" s="2"/>
      <c r="OAK64" s="2"/>
      <c r="OAL64" s="2"/>
      <c r="OAM64" s="2"/>
      <c r="OAN64" s="2"/>
      <c r="OAO64" s="2"/>
      <c r="OAP64" s="2"/>
      <c r="OAQ64" s="2"/>
      <c r="OAR64" s="2"/>
      <c r="OAS64" s="2"/>
      <c r="OAT64" s="2"/>
      <c r="OAU64" s="2"/>
      <c r="OAV64" s="2"/>
      <c r="OAW64" s="2"/>
      <c r="OAX64" s="2"/>
      <c r="OAY64" s="2"/>
      <c r="OAZ64" s="2"/>
      <c r="OBA64" s="2"/>
      <c r="OBB64" s="2"/>
      <c r="OBC64" s="2"/>
      <c r="OBD64" s="2"/>
      <c r="OBE64" s="2"/>
      <c r="OBF64" s="2"/>
      <c r="OBG64" s="2"/>
      <c r="OBH64" s="2"/>
      <c r="OBI64" s="2"/>
      <c r="OBJ64" s="2"/>
      <c r="OBK64" s="2"/>
      <c r="OBL64" s="2"/>
      <c r="OBM64" s="2"/>
      <c r="OBN64" s="2"/>
      <c r="OBO64" s="2"/>
      <c r="OBP64" s="2"/>
      <c r="OBQ64" s="2"/>
      <c r="OBR64" s="2"/>
      <c r="OBS64" s="2"/>
      <c r="OBT64" s="2"/>
      <c r="OBU64" s="2"/>
      <c r="OBV64" s="2"/>
      <c r="OBW64" s="2"/>
      <c r="OBX64" s="2"/>
      <c r="OBY64" s="2"/>
      <c r="OBZ64" s="2"/>
      <c r="OCA64" s="2"/>
      <c r="OCB64" s="2"/>
      <c r="OCC64" s="2"/>
      <c r="OCD64" s="2"/>
      <c r="OCE64" s="2"/>
      <c r="OCF64" s="2"/>
      <c r="OCG64" s="2"/>
      <c r="OCH64" s="2"/>
      <c r="OCI64" s="2"/>
      <c r="OCJ64" s="2"/>
      <c r="OCK64" s="2"/>
      <c r="OCL64" s="2"/>
      <c r="OCM64" s="2"/>
      <c r="OCN64" s="2"/>
      <c r="OCO64" s="2"/>
      <c r="OCP64" s="2"/>
      <c r="OCQ64" s="2"/>
      <c r="OCR64" s="2"/>
      <c r="OCS64" s="2"/>
      <c r="OCT64" s="2"/>
      <c r="OCU64" s="2"/>
      <c r="OCV64" s="2"/>
      <c r="OCW64" s="2"/>
      <c r="OCX64" s="2"/>
      <c r="OCY64" s="2"/>
      <c r="OCZ64" s="2"/>
      <c r="ODA64" s="2"/>
      <c r="ODB64" s="2"/>
      <c r="ODC64" s="2"/>
      <c r="ODD64" s="2"/>
      <c r="ODE64" s="2"/>
      <c r="ODF64" s="2"/>
      <c r="ODG64" s="2"/>
      <c r="ODH64" s="2"/>
      <c r="ODI64" s="2"/>
      <c r="ODJ64" s="2"/>
      <c r="ODK64" s="2"/>
      <c r="ODL64" s="2"/>
      <c r="ODM64" s="2"/>
      <c r="ODN64" s="2"/>
      <c r="ODO64" s="2"/>
      <c r="ODP64" s="2"/>
      <c r="ODQ64" s="2"/>
      <c r="ODR64" s="2"/>
      <c r="ODS64" s="2"/>
      <c r="ODT64" s="2"/>
      <c r="ODU64" s="2"/>
      <c r="ODV64" s="2"/>
      <c r="ODW64" s="2"/>
      <c r="ODX64" s="2"/>
      <c r="ODY64" s="2"/>
      <c r="ODZ64" s="2"/>
      <c r="OEA64" s="2"/>
      <c r="OEB64" s="2"/>
      <c r="OEC64" s="2"/>
      <c r="OED64" s="2"/>
      <c r="OEE64" s="2"/>
      <c r="OEF64" s="2"/>
      <c r="OEG64" s="2"/>
      <c r="OEH64" s="2"/>
      <c r="OEI64" s="2"/>
      <c r="OEJ64" s="2"/>
      <c r="OEK64" s="2"/>
      <c r="OEL64" s="2"/>
      <c r="OEM64" s="2"/>
      <c r="OEN64" s="2"/>
      <c r="OEO64" s="2"/>
      <c r="OEP64" s="2"/>
      <c r="OEQ64" s="2"/>
      <c r="OER64" s="2"/>
      <c r="OES64" s="2"/>
      <c r="OET64" s="2"/>
      <c r="OEU64" s="2"/>
      <c r="OEV64" s="2"/>
      <c r="OEW64" s="2"/>
      <c r="OEX64" s="2"/>
      <c r="OEY64" s="2"/>
      <c r="OEZ64" s="2"/>
      <c r="OFA64" s="2"/>
      <c r="OFB64" s="2"/>
      <c r="OFC64" s="2"/>
      <c r="OFD64" s="2"/>
      <c r="OFE64" s="2"/>
      <c r="OFF64" s="2"/>
      <c r="OFG64" s="2"/>
      <c r="OFH64" s="2"/>
      <c r="OFI64" s="2"/>
      <c r="OFJ64" s="2"/>
      <c r="OFK64" s="2"/>
      <c r="OFL64" s="2"/>
      <c r="OFM64" s="2"/>
      <c r="OFN64" s="2"/>
      <c r="OFO64" s="2"/>
      <c r="OFP64" s="2"/>
      <c r="OFQ64" s="2"/>
      <c r="OFR64" s="2"/>
      <c r="OFS64" s="2"/>
      <c r="OFT64" s="2"/>
      <c r="OFU64" s="2"/>
      <c r="OFV64" s="2"/>
      <c r="OFW64" s="2"/>
      <c r="OFX64" s="2"/>
      <c r="OFY64" s="2"/>
      <c r="OFZ64" s="2"/>
      <c r="OGA64" s="2"/>
      <c r="OGB64" s="2"/>
      <c r="OGC64" s="2"/>
      <c r="OGD64" s="2"/>
      <c r="OGE64" s="2"/>
      <c r="OGF64" s="2"/>
      <c r="OGG64" s="2"/>
      <c r="OGH64" s="2"/>
      <c r="OGI64" s="2"/>
      <c r="OGJ64" s="2"/>
      <c r="OGK64" s="2"/>
      <c r="OGL64" s="2"/>
      <c r="OGM64" s="2"/>
      <c r="OGN64" s="2"/>
      <c r="OGO64" s="2"/>
      <c r="OGP64" s="2"/>
      <c r="OGQ64" s="2"/>
      <c r="OGR64" s="2"/>
      <c r="OGS64" s="2"/>
      <c r="OGT64" s="2"/>
      <c r="OGU64" s="2"/>
      <c r="OGV64" s="2"/>
      <c r="OGW64" s="2"/>
      <c r="OGX64" s="2"/>
      <c r="OGY64" s="2"/>
      <c r="OGZ64" s="2"/>
      <c r="OHA64" s="2"/>
      <c r="OHB64" s="2"/>
      <c r="OHC64" s="2"/>
      <c r="OHD64" s="2"/>
      <c r="OHE64" s="2"/>
      <c r="OHF64" s="2"/>
      <c r="OHG64" s="2"/>
      <c r="OHH64" s="2"/>
      <c r="OHI64" s="2"/>
      <c r="OHJ64" s="2"/>
      <c r="OHK64" s="2"/>
      <c r="OHL64" s="2"/>
      <c r="OHM64" s="2"/>
      <c r="OHN64" s="2"/>
      <c r="OHO64" s="2"/>
      <c r="OHP64" s="2"/>
      <c r="OHQ64" s="2"/>
      <c r="OHR64" s="2"/>
      <c r="OHS64" s="2"/>
      <c r="OHT64" s="2"/>
      <c r="OHU64" s="2"/>
      <c r="OHV64" s="2"/>
      <c r="OHW64" s="2"/>
      <c r="OHX64" s="2"/>
      <c r="OHY64" s="2"/>
      <c r="OHZ64" s="2"/>
      <c r="OIA64" s="2"/>
      <c r="OIB64" s="2"/>
      <c r="OIC64" s="2"/>
      <c r="OID64" s="2"/>
      <c r="OIE64" s="2"/>
      <c r="OIF64" s="2"/>
      <c r="OIG64" s="2"/>
      <c r="OIH64" s="2"/>
      <c r="OII64" s="2"/>
      <c r="OIJ64" s="2"/>
      <c r="OIK64" s="2"/>
      <c r="OIL64" s="2"/>
      <c r="OIM64" s="2"/>
      <c r="OIN64" s="2"/>
      <c r="OIO64" s="2"/>
      <c r="OIP64" s="2"/>
      <c r="OIQ64" s="2"/>
      <c r="OIR64" s="2"/>
      <c r="OIS64" s="2"/>
      <c r="OIT64" s="2"/>
      <c r="OIU64" s="2"/>
      <c r="OIV64" s="2"/>
      <c r="OIW64" s="2"/>
      <c r="OIX64" s="2"/>
      <c r="OIY64" s="2"/>
      <c r="OIZ64" s="2"/>
      <c r="OJA64" s="2"/>
      <c r="OJB64" s="2"/>
      <c r="OJC64" s="2"/>
      <c r="OJD64" s="2"/>
      <c r="OJE64" s="2"/>
      <c r="OJF64" s="2"/>
      <c r="OJG64" s="2"/>
      <c r="OJH64" s="2"/>
      <c r="OJI64" s="2"/>
      <c r="OJJ64" s="2"/>
      <c r="OJK64" s="2"/>
      <c r="OJL64" s="2"/>
      <c r="OJM64" s="2"/>
      <c r="OJN64" s="2"/>
      <c r="OJO64" s="2"/>
      <c r="OJP64" s="2"/>
      <c r="OJQ64" s="2"/>
      <c r="OJR64" s="2"/>
      <c r="OJS64" s="2"/>
      <c r="OJT64" s="2"/>
      <c r="OJU64" s="2"/>
      <c r="OJV64" s="2"/>
      <c r="OJW64" s="2"/>
      <c r="OJX64" s="2"/>
      <c r="OJY64" s="2"/>
      <c r="OJZ64" s="2"/>
      <c r="OKA64" s="2"/>
      <c r="OKB64" s="2"/>
      <c r="OKC64" s="2"/>
      <c r="OKD64" s="2"/>
      <c r="OKE64" s="2"/>
      <c r="OKF64" s="2"/>
      <c r="OKG64" s="2"/>
      <c r="OKH64" s="2"/>
      <c r="OKI64" s="2"/>
      <c r="OKJ64" s="2"/>
      <c r="OKK64" s="2"/>
      <c r="OKL64" s="2"/>
      <c r="OKM64" s="2"/>
      <c r="OKN64" s="2"/>
      <c r="OKO64" s="2"/>
      <c r="OKP64" s="2"/>
      <c r="OKQ64" s="2"/>
      <c r="OKR64" s="2"/>
      <c r="OKS64" s="2"/>
      <c r="OKT64" s="2"/>
      <c r="OKU64" s="2"/>
      <c r="OKV64" s="2"/>
      <c r="OKW64" s="2"/>
      <c r="OKX64" s="2"/>
      <c r="OKY64" s="2"/>
      <c r="OKZ64" s="2"/>
      <c r="OLA64" s="2"/>
      <c r="OLB64" s="2"/>
      <c r="OLC64" s="2"/>
      <c r="OLD64" s="2"/>
      <c r="OLE64" s="2"/>
      <c r="OLF64" s="2"/>
      <c r="OLG64" s="2"/>
      <c r="OLH64" s="2"/>
      <c r="OLI64" s="2"/>
      <c r="OLJ64" s="2"/>
      <c r="OLK64" s="2"/>
      <c r="OLL64" s="2"/>
      <c r="OLM64" s="2"/>
      <c r="OLN64" s="2"/>
      <c r="OLO64" s="2"/>
      <c r="OLP64" s="2"/>
      <c r="OLQ64" s="2"/>
      <c r="OLR64" s="2"/>
      <c r="OLS64" s="2"/>
      <c r="OLT64" s="2"/>
      <c r="OLU64" s="2"/>
      <c r="OLV64" s="2"/>
      <c r="OLW64" s="2"/>
      <c r="OLX64" s="2"/>
      <c r="OLY64" s="2"/>
      <c r="OLZ64" s="2"/>
      <c r="OMA64" s="2"/>
      <c r="OMB64" s="2"/>
      <c r="OMC64" s="2"/>
      <c r="OMD64" s="2"/>
      <c r="OME64" s="2"/>
      <c r="OMF64" s="2"/>
      <c r="OMG64" s="2"/>
      <c r="OMH64" s="2"/>
      <c r="OMI64" s="2"/>
      <c r="OMJ64" s="2"/>
      <c r="OMK64" s="2"/>
      <c r="OML64" s="2"/>
      <c r="OMM64" s="2"/>
      <c r="OMN64" s="2"/>
      <c r="OMO64" s="2"/>
      <c r="OMP64" s="2"/>
      <c r="OMQ64" s="2"/>
      <c r="OMR64" s="2"/>
      <c r="OMS64" s="2"/>
      <c r="OMT64" s="2"/>
      <c r="OMU64" s="2"/>
      <c r="OMV64" s="2"/>
      <c r="OMW64" s="2"/>
      <c r="OMX64" s="2"/>
      <c r="OMY64" s="2"/>
      <c r="OMZ64" s="2"/>
      <c r="ONA64" s="2"/>
      <c r="ONB64" s="2"/>
      <c r="ONC64" s="2"/>
      <c r="OND64" s="2"/>
      <c r="ONE64" s="2"/>
      <c r="ONF64" s="2"/>
      <c r="ONG64" s="2"/>
      <c r="ONH64" s="2"/>
      <c r="ONI64" s="2"/>
      <c r="ONJ64" s="2"/>
      <c r="ONK64" s="2"/>
      <c r="ONL64" s="2"/>
      <c r="ONM64" s="2"/>
      <c r="ONN64" s="2"/>
      <c r="ONO64" s="2"/>
      <c r="ONP64" s="2"/>
      <c r="ONQ64" s="2"/>
      <c r="ONR64" s="2"/>
      <c r="ONS64" s="2"/>
      <c r="ONT64" s="2"/>
      <c r="ONU64" s="2"/>
      <c r="ONV64" s="2"/>
      <c r="ONW64" s="2"/>
      <c r="ONX64" s="2"/>
      <c r="ONY64" s="2"/>
      <c r="ONZ64" s="2"/>
      <c r="OOA64" s="2"/>
      <c r="OOB64" s="2"/>
      <c r="OOC64" s="2"/>
      <c r="OOD64" s="2"/>
      <c r="OOE64" s="2"/>
      <c r="OOF64" s="2"/>
      <c r="OOG64" s="2"/>
      <c r="OOH64" s="2"/>
      <c r="OOI64" s="2"/>
      <c r="OOJ64" s="2"/>
      <c r="OOK64" s="2"/>
      <c r="OOL64" s="2"/>
      <c r="OOM64" s="2"/>
      <c r="OON64" s="2"/>
      <c r="OOO64" s="2"/>
      <c r="OOP64" s="2"/>
      <c r="OOQ64" s="2"/>
      <c r="OOR64" s="2"/>
      <c r="OOS64" s="2"/>
      <c r="OOT64" s="2"/>
      <c r="OOU64" s="2"/>
      <c r="OOV64" s="2"/>
      <c r="OOW64" s="2"/>
      <c r="OOX64" s="2"/>
      <c r="OOY64" s="2"/>
      <c r="OOZ64" s="2"/>
      <c r="OPA64" s="2"/>
      <c r="OPB64" s="2"/>
      <c r="OPC64" s="2"/>
      <c r="OPD64" s="2"/>
      <c r="OPE64" s="2"/>
      <c r="OPF64" s="2"/>
      <c r="OPG64" s="2"/>
      <c r="OPH64" s="2"/>
      <c r="OPI64" s="2"/>
      <c r="OPJ64" s="2"/>
      <c r="OPK64" s="2"/>
      <c r="OPL64" s="2"/>
      <c r="OPM64" s="2"/>
      <c r="OPN64" s="2"/>
      <c r="OPO64" s="2"/>
      <c r="OPP64" s="2"/>
      <c r="OPQ64" s="2"/>
      <c r="OPR64" s="2"/>
      <c r="OPS64" s="2"/>
      <c r="OPT64" s="2"/>
      <c r="OPU64" s="2"/>
      <c r="OPV64" s="2"/>
      <c r="OPW64" s="2"/>
      <c r="OPX64" s="2"/>
      <c r="OPY64" s="2"/>
      <c r="OPZ64" s="2"/>
      <c r="OQA64" s="2"/>
      <c r="OQB64" s="2"/>
      <c r="OQC64" s="2"/>
      <c r="OQD64" s="2"/>
      <c r="OQE64" s="2"/>
      <c r="OQF64" s="2"/>
      <c r="OQG64" s="2"/>
      <c r="OQH64" s="2"/>
      <c r="OQI64" s="2"/>
      <c r="OQJ64" s="2"/>
      <c r="OQK64" s="2"/>
      <c r="OQL64" s="2"/>
      <c r="OQM64" s="2"/>
      <c r="OQN64" s="2"/>
      <c r="OQO64" s="2"/>
      <c r="OQP64" s="2"/>
      <c r="OQQ64" s="2"/>
      <c r="OQR64" s="2"/>
      <c r="OQS64" s="2"/>
      <c r="OQT64" s="2"/>
      <c r="OQU64" s="2"/>
      <c r="OQV64" s="2"/>
      <c r="OQW64" s="2"/>
      <c r="OQX64" s="2"/>
      <c r="OQY64" s="2"/>
      <c r="OQZ64" s="2"/>
      <c r="ORA64" s="2"/>
      <c r="ORB64" s="2"/>
      <c r="ORC64" s="2"/>
      <c r="ORD64" s="2"/>
      <c r="ORE64" s="2"/>
      <c r="ORF64" s="2"/>
      <c r="ORG64" s="2"/>
      <c r="ORH64" s="2"/>
      <c r="ORI64" s="2"/>
      <c r="ORJ64" s="2"/>
      <c r="ORK64" s="2"/>
      <c r="ORL64" s="2"/>
      <c r="ORM64" s="2"/>
      <c r="ORN64" s="2"/>
      <c r="ORO64" s="2"/>
      <c r="ORP64" s="2"/>
      <c r="ORQ64" s="2"/>
      <c r="ORR64" s="2"/>
      <c r="ORS64" s="2"/>
      <c r="ORT64" s="2"/>
      <c r="ORU64" s="2"/>
      <c r="ORV64" s="2"/>
      <c r="ORW64" s="2"/>
      <c r="ORX64" s="2"/>
      <c r="ORY64" s="2"/>
      <c r="ORZ64" s="2"/>
      <c r="OSA64" s="2"/>
      <c r="OSB64" s="2"/>
      <c r="OSC64" s="2"/>
      <c r="OSD64" s="2"/>
      <c r="OSE64" s="2"/>
      <c r="OSF64" s="2"/>
      <c r="OSG64" s="2"/>
      <c r="OSH64" s="2"/>
      <c r="OSI64" s="2"/>
      <c r="OSJ64" s="2"/>
      <c r="OSK64" s="2"/>
      <c r="OSL64" s="2"/>
      <c r="OSM64" s="2"/>
      <c r="OSN64" s="2"/>
      <c r="OSO64" s="2"/>
      <c r="OSP64" s="2"/>
      <c r="OSQ64" s="2"/>
      <c r="OSR64" s="2"/>
      <c r="OSS64" s="2"/>
      <c r="OST64" s="2"/>
      <c r="OSU64" s="2"/>
      <c r="OSV64" s="2"/>
      <c r="OSW64" s="2"/>
      <c r="OSX64" s="2"/>
      <c r="OSY64" s="2"/>
      <c r="OSZ64" s="2"/>
      <c r="OTA64" s="2"/>
      <c r="OTB64" s="2"/>
      <c r="OTC64" s="2"/>
      <c r="OTD64" s="2"/>
      <c r="OTE64" s="2"/>
      <c r="OTF64" s="2"/>
      <c r="OTG64" s="2"/>
      <c r="OTH64" s="2"/>
      <c r="OTI64" s="2"/>
      <c r="OTJ64" s="2"/>
      <c r="OTK64" s="2"/>
      <c r="OTL64" s="2"/>
      <c r="OTM64" s="2"/>
      <c r="OTN64" s="2"/>
      <c r="OTO64" s="2"/>
      <c r="OTP64" s="2"/>
      <c r="OTQ64" s="2"/>
      <c r="OTR64" s="2"/>
      <c r="OTS64" s="2"/>
      <c r="OTT64" s="2"/>
      <c r="OTU64" s="2"/>
      <c r="OTV64" s="2"/>
      <c r="OTW64" s="2"/>
      <c r="OTX64" s="2"/>
      <c r="OTY64" s="2"/>
      <c r="OTZ64" s="2"/>
      <c r="OUA64" s="2"/>
      <c r="OUB64" s="2"/>
      <c r="OUC64" s="2"/>
      <c r="OUD64" s="2"/>
      <c r="OUE64" s="2"/>
      <c r="OUF64" s="2"/>
      <c r="OUG64" s="2"/>
      <c r="OUH64" s="2"/>
      <c r="OUI64" s="2"/>
      <c r="OUJ64" s="2"/>
      <c r="OUK64" s="2"/>
      <c r="OUL64" s="2"/>
      <c r="OUM64" s="2"/>
      <c r="OUN64" s="2"/>
      <c r="OUO64" s="2"/>
      <c r="OUP64" s="2"/>
      <c r="OUQ64" s="2"/>
      <c r="OUR64" s="2"/>
      <c r="OUS64" s="2"/>
      <c r="OUT64" s="2"/>
      <c r="OUU64" s="2"/>
      <c r="OUV64" s="2"/>
      <c r="OUW64" s="2"/>
      <c r="OUX64" s="2"/>
      <c r="OUY64" s="2"/>
      <c r="OUZ64" s="2"/>
      <c r="OVA64" s="2"/>
      <c r="OVB64" s="2"/>
      <c r="OVC64" s="2"/>
      <c r="OVD64" s="2"/>
      <c r="OVE64" s="2"/>
      <c r="OVF64" s="2"/>
      <c r="OVG64" s="2"/>
      <c r="OVH64" s="2"/>
      <c r="OVI64" s="2"/>
      <c r="OVJ64" s="2"/>
      <c r="OVK64" s="2"/>
      <c r="OVL64" s="2"/>
      <c r="OVM64" s="2"/>
      <c r="OVN64" s="2"/>
      <c r="OVO64" s="2"/>
      <c r="OVP64" s="2"/>
      <c r="OVQ64" s="2"/>
      <c r="OVR64" s="2"/>
      <c r="OVS64" s="2"/>
      <c r="OVT64" s="2"/>
      <c r="OVU64" s="2"/>
      <c r="OVV64" s="2"/>
      <c r="OVW64" s="2"/>
      <c r="OVX64" s="2"/>
      <c r="OVY64" s="2"/>
      <c r="OVZ64" s="2"/>
      <c r="OWA64" s="2"/>
      <c r="OWB64" s="2"/>
      <c r="OWC64" s="2"/>
      <c r="OWD64" s="2"/>
      <c r="OWE64" s="2"/>
      <c r="OWF64" s="2"/>
      <c r="OWG64" s="2"/>
      <c r="OWH64" s="2"/>
      <c r="OWI64" s="2"/>
      <c r="OWJ64" s="2"/>
      <c r="OWK64" s="2"/>
      <c r="OWL64" s="2"/>
      <c r="OWM64" s="2"/>
      <c r="OWN64" s="2"/>
      <c r="OWO64" s="2"/>
      <c r="OWP64" s="2"/>
      <c r="OWQ64" s="2"/>
      <c r="OWR64" s="2"/>
      <c r="OWS64" s="2"/>
      <c r="OWT64" s="2"/>
      <c r="OWU64" s="2"/>
      <c r="OWV64" s="2"/>
      <c r="OWW64" s="2"/>
      <c r="OWX64" s="2"/>
      <c r="OWY64" s="2"/>
      <c r="OWZ64" s="2"/>
      <c r="OXA64" s="2"/>
      <c r="OXB64" s="2"/>
      <c r="OXC64" s="2"/>
      <c r="OXD64" s="2"/>
      <c r="OXE64" s="2"/>
      <c r="OXF64" s="2"/>
      <c r="OXG64" s="2"/>
      <c r="OXH64" s="2"/>
      <c r="OXI64" s="2"/>
      <c r="OXJ64" s="2"/>
      <c r="OXK64" s="2"/>
      <c r="OXL64" s="2"/>
      <c r="OXM64" s="2"/>
      <c r="OXN64" s="2"/>
      <c r="OXO64" s="2"/>
      <c r="OXP64" s="2"/>
      <c r="OXQ64" s="2"/>
      <c r="OXR64" s="2"/>
      <c r="OXS64" s="2"/>
      <c r="OXT64" s="2"/>
      <c r="OXU64" s="2"/>
      <c r="OXV64" s="2"/>
      <c r="OXW64" s="2"/>
      <c r="OXX64" s="2"/>
      <c r="OXY64" s="2"/>
      <c r="OXZ64" s="2"/>
      <c r="OYA64" s="2"/>
      <c r="OYB64" s="2"/>
      <c r="OYC64" s="2"/>
      <c r="OYD64" s="2"/>
      <c r="OYE64" s="2"/>
      <c r="OYF64" s="2"/>
      <c r="OYG64" s="2"/>
      <c r="OYH64" s="2"/>
      <c r="OYI64" s="2"/>
      <c r="OYJ64" s="2"/>
      <c r="OYK64" s="2"/>
      <c r="OYL64" s="2"/>
      <c r="OYM64" s="2"/>
      <c r="OYN64" s="2"/>
      <c r="OYO64" s="2"/>
      <c r="OYP64" s="2"/>
      <c r="OYQ64" s="2"/>
      <c r="OYR64" s="2"/>
      <c r="OYS64" s="2"/>
      <c r="OYT64" s="2"/>
      <c r="OYU64" s="2"/>
      <c r="OYV64" s="2"/>
      <c r="OYW64" s="2"/>
      <c r="OYX64" s="2"/>
      <c r="OYY64" s="2"/>
      <c r="OYZ64" s="2"/>
      <c r="OZA64" s="2"/>
      <c r="OZB64" s="2"/>
      <c r="OZC64" s="2"/>
      <c r="OZD64" s="2"/>
      <c r="OZE64" s="2"/>
      <c r="OZF64" s="2"/>
      <c r="OZG64" s="2"/>
      <c r="OZH64" s="2"/>
      <c r="OZI64" s="2"/>
      <c r="OZJ64" s="2"/>
      <c r="OZK64" s="2"/>
      <c r="OZL64" s="2"/>
      <c r="OZM64" s="2"/>
      <c r="OZN64" s="2"/>
      <c r="OZO64" s="2"/>
      <c r="OZP64" s="2"/>
      <c r="OZQ64" s="2"/>
      <c r="OZR64" s="2"/>
      <c r="OZS64" s="2"/>
      <c r="OZT64" s="2"/>
      <c r="OZU64" s="2"/>
      <c r="OZV64" s="2"/>
      <c r="OZW64" s="2"/>
      <c r="OZX64" s="2"/>
      <c r="OZY64" s="2"/>
      <c r="OZZ64" s="2"/>
      <c r="PAA64" s="2"/>
      <c r="PAB64" s="2"/>
      <c r="PAC64" s="2"/>
      <c r="PAD64" s="2"/>
      <c r="PAE64" s="2"/>
      <c r="PAF64" s="2"/>
      <c r="PAG64" s="2"/>
      <c r="PAH64" s="2"/>
      <c r="PAI64" s="2"/>
      <c r="PAJ64" s="2"/>
      <c r="PAK64" s="2"/>
      <c r="PAL64" s="2"/>
      <c r="PAM64" s="2"/>
      <c r="PAN64" s="2"/>
      <c r="PAO64" s="2"/>
      <c r="PAP64" s="2"/>
      <c r="PAQ64" s="2"/>
      <c r="PAR64" s="2"/>
      <c r="PAS64" s="2"/>
      <c r="PAT64" s="2"/>
      <c r="PAU64" s="2"/>
      <c r="PAV64" s="2"/>
      <c r="PAW64" s="2"/>
      <c r="PAX64" s="2"/>
      <c r="PAY64" s="2"/>
      <c r="PAZ64" s="2"/>
      <c r="PBA64" s="2"/>
      <c r="PBB64" s="2"/>
      <c r="PBC64" s="2"/>
      <c r="PBD64" s="2"/>
      <c r="PBE64" s="2"/>
      <c r="PBF64" s="2"/>
      <c r="PBG64" s="2"/>
      <c r="PBH64" s="2"/>
      <c r="PBI64" s="2"/>
      <c r="PBJ64" s="2"/>
      <c r="PBK64" s="2"/>
      <c r="PBL64" s="2"/>
      <c r="PBM64" s="2"/>
      <c r="PBN64" s="2"/>
      <c r="PBO64" s="2"/>
      <c r="PBP64" s="2"/>
      <c r="PBQ64" s="2"/>
      <c r="PBR64" s="2"/>
      <c r="PBS64" s="2"/>
      <c r="PBT64" s="2"/>
      <c r="PBU64" s="2"/>
      <c r="PBV64" s="2"/>
      <c r="PBW64" s="2"/>
      <c r="PBX64" s="2"/>
      <c r="PBY64" s="2"/>
      <c r="PBZ64" s="2"/>
      <c r="PCA64" s="2"/>
      <c r="PCB64" s="2"/>
      <c r="PCC64" s="2"/>
      <c r="PCD64" s="2"/>
      <c r="PCE64" s="2"/>
      <c r="PCF64" s="2"/>
      <c r="PCG64" s="2"/>
      <c r="PCH64" s="2"/>
      <c r="PCI64" s="2"/>
      <c r="PCJ64" s="2"/>
      <c r="PCK64" s="2"/>
      <c r="PCL64" s="2"/>
      <c r="PCM64" s="2"/>
      <c r="PCN64" s="2"/>
      <c r="PCO64" s="2"/>
      <c r="PCP64" s="2"/>
      <c r="PCQ64" s="2"/>
      <c r="PCR64" s="2"/>
      <c r="PCS64" s="2"/>
      <c r="PCT64" s="2"/>
      <c r="PCU64" s="2"/>
      <c r="PCV64" s="2"/>
      <c r="PCW64" s="2"/>
      <c r="PCX64" s="2"/>
      <c r="PCY64" s="2"/>
      <c r="PCZ64" s="2"/>
      <c r="PDA64" s="2"/>
      <c r="PDB64" s="2"/>
      <c r="PDC64" s="2"/>
      <c r="PDD64" s="2"/>
      <c r="PDE64" s="2"/>
      <c r="PDF64" s="2"/>
      <c r="PDG64" s="2"/>
      <c r="PDH64" s="2"/>
      <c r="PDI64" s="2"/>
      <c r="PDJ64" s="2"/>
      <c r="PDK64" s="2"/>
      <c r="PDL64" s="2"/>
      <c r="PDM64" s="2"/>
      <c r="PDN64" s="2"/>
      <c r="PDO64" s="2"/>
      <c r="PDP64" s="2"/>
      <c r="PDQ64" s="2"/>
      <c r="PDR64" s="2"/>
      <c r="PDS64" s="2"/>
      <c r="PDT64" s="2"/>
      <c r="PDU64" s="2"/>
      <c r="PDV64" s="2"/>
      <c r="PDW64" s="2"/>
      <c r="PDX64" s="2"/>
      <c r="PDY64" s="2"/>
      <c r="PDZ64" s="2"/>
      <c r="PEA64" s="2"/>
      <c r="PEB64" s="2"/>
      <c r="PEC64" s="2"/>
      <c r="PED64" s="2"/>
      <c r="PEE64" s="2"/>
      <c r="PEF64" s="2"/>
      <c r="PEG64" s="2"/>
      <c r="PEH64" s="2"/>
      <c r="PEI64" s="2"/>
      <c r="PEJ64" s="2"/>
      <c r="PEK64" s="2"/>
      <c r="PEL64" s="2"/>
      <c r="PEM64" s="2"/>
      <c r="PEN64" s="2"/>
      <c r="PEO64" s="2"/>
      <c r="PEP64" s="2"/>
      <c r="PEQ64" s="2"/>
      <c r="PER64" s="2"/>
      <c r="PES64" s="2"/>
      <c r="PET64" s="2"/>
      <c r="PEU64" s="2"/>
      <c r="PEV64" s="2"/>
      <c r="PEW64" s="2"/>
      <c r="PEX64" s="2"/>
      <c r="PEY64" s="2"/>
      <c r="PEZ64" s="2"/>
      <c r="PFA64" s="2"/>
      <c r="PFB64" s="2"/>
      <c r="PFC64" s="2"/>
      <c r="PFD64" s="2"/>
      <c r="PFE64" s="2"/>
      <c r="PFF64" s="2"/>
      <c r="PFG64" s="2"/>
      <c r="PFH64" s="2"/>
      <c r="PFI64" s="2"/>
      <c r="PFJ64" s="2"/>
      <c r="PFK64" s="2"/>
      <c r="PFL64" s="2"/>
      <c r="PFM64" s="2"/>
      <c r="PFN64" s="2"/>
      <c r="PFO64" s="2"/>
      <c r="PFP64" s="2"/>
      <c r="PFQ64" s="2"/>
      <c r="PFR64" s="2"/>
      <c r="PFS64" s="2"/>
      <c r="PFT64" s="2"/>
      <c r="PFU64" s="2"/>
      <c r="PFV64" s="2"/>
      <c r="PFW64" s="2"/>
      <c r="PFX64" s="2"/>
      <c r="PFY64" s="2"/>
      <c r="PFZ64" s="2"/>
      <c r="PGA64" s="2"/>
      <c r="PGB64" s="2"/>
      <c r="PGC64" s="2"/>
      <c r="PGD64" s="2"/>
      <c r="PGE64" s="2"/>
      <c r="PGF64" s="2"/>
      <c r="PGG64" s="2"/>
      <c r="PGH64" s="2"/>
      <c r="PGI64" s="2"/>
      <c r="PGJ64" s="2"/>
      <c r="PGK64" s="2"/>
      <c r="PGL64" s="2"/>
      <c r="PGM64" s="2"/>
      <c r="PGN64" s="2"/>
      <c r="PGO64" s="2"/>
      <c r="PGP64" s="2"/>
      <c r="PGQ64" s="2"/>
      <c r="PGR64" s="2"/>
      <c r="PGS64" s="2"/>
      <c r="PGT64" s="2"/>
      <c r="PGU64" s="2"/>
      <c r="PGV64" s="2"/>
      <c r="PGW64" s="2"/>
      <c r="PGX64" s="2"/>
      <c r="PGY64" s="2"/>
      <c r="PGZ64" s="2"/>
      <c r="PHA64" s="2"/>
      <c r="PHB64" s="2"/>
      <c r="PHC64" s="2"/>
      <c r="PHD64" s="2"/>
      <c r="PHE64" s="2"/>
      <c r="PHF64" s="2"/>
      <c r="PHG64" s="2"/>
      <c r="PHH64" s="2"/>
      <c r="PHI64" s="2"/>
      <c r="PHJ64" s="2"/>
      <c r="PHK64" s="2"/>
      <c r="PHL64" s="2"/>
      <c r="PHM64" s="2"/>
      <c r="PHN64" s="2"/>
      <c r="PHO64" s="2"/>
      <c r="PHP64" s="2"/>
      <c r="PHQ64" s="2"/>
      <c r="PHR64" s="2"/>
      <c r="PHS64" s="2"/>
      <c r="PHT64" s="2"/>
      <c r="PHU64" s="2"/>
      <c r="PHV64" s="2"/>
      <c r="PHW64" s="2"/>
      <c r="PHX64" s="2"/>
      <c r="PHY64" s="2"/>
      <c r="PHZ64" s="2"/>
      <c r="PIA64" s="2"/>
      <c r="PIB64" s="2"/>
      <c r="PIC64" s="2"/>
      <c r="PID64" s="2"/>
      <c r="PIE64" s="2"/>
      <c r="PIF64" s="2"/>
      <c r="PIG64" s="2"/>
      <c r="PIH64" s="2"/>
      <c r="PII64" s="2"/>
      <c r="PIJ64" s="2"/>
      <c r="PIK64" s="2"/>
      <c r="PIL64" s="2"/>
      <c r="PIM64" s="2"/>
      <c r="PIN64" s="2"/>
      <c r="PIO64" s="2"/>
      <c r="PIP64" s="2"/>
      <c r="PIQ64" s="2"/>
      <c r="PIR64" s="2"/>
      <c r="PIS64" s="2"/>
      <c r="PIT64" s="2"/>
      <c r="PIU64" s="2"/>
      <c r="PIV64" s="2"/>
      <c r="PIW64" s="2"/>
      <c r="PIX64" s="2"/>
      <c r="PIY64" s="2"/>
      <c r="PIZ64" s="2"/>
      <c r="PJA64" s="2"/>
      <c r="PJB64" s="2"/>
      <c r="PJC64" s="2"/>
      <c r="PJD64" s="2"/>
      <c r="PJE64" s="2"/>
      <c r="PJF64" s="2"/>
      <c r="PJG64" s="2"/>
      <c r="PJH64" s="2"/>
      <c r="PJI64" s="2"/>
      <c r="PJJ64" s="2"/>
      <c r="PJK64" s="2"/>
      <c r="PJL64" s="2"/>
      <c r="PJM64" s="2"/>
      <c r="PJN64" s="2"/>
      <c r="PJO64" s="2"/>
      <c r="PJP64" s="2"/>
      <c r="PJQ64" s="2"/>
      <c r="PJR64" s="2"/>
      <c r="PJS64" s="2"/>
      <c r="PJT64" s="2"/>
      <c r="PJU64" s="2"/>
      <c r="PJV64" s="2"/>
      <c r="PJW64" s="2"/>
      <c r="PJX64" s="2"/>
      <c r="PJY64" s="2"/>
      <c r="PJZ64" s="2"/>
      <c r="PKA64" s="2"/>
      <c r="PKB64" s="2"/>
      <c r="PKC64" s="2"/>
      <c r="PKD64" s="2"/>
      <c r="PKE64" s="2"/>
      <c r="PKF64" s="2"/>
      <c r="PKG64" s="2"/>
      <c r="PKH64" s="2"/>
      <c r="PKI64" s="2"/>
      <c r="PKJ64" s="2"/>
      <c r="PKK64" s="2"/>
      <c r="PKL64" s="2"/>
      <c r="PKM64" s="2"/>
      <c r="PKN64" s="2"/>
      <c r="PKO64" s="2"/>
      <c r="PKP64" s="2"/>
      <c r="PKQ64" s="2"/>
      <c r="PKR64" s="2"/>
      <c r="PKS64" s="2"/>
      <c r="PKT64" s="2"/>
      <c r="PKU64" s="2"/>
      <c r="PKV64" s="2"/>
      <c r="PKW64" s="2"/>
      <c r="PKX64" s="2"/>
      <c r="PKY64" s="2"/>
      <c r="PKZ64" s="2"/>
      <c r="PLA64" s="2"/>
      <c r="PLB64" s="2"/>
      <c r="PLC64" s="2"/>
      <c r="PLD64" s="2"/>
      <c r="PLE64" s="2"/>
      <c r="PLF64" s="2"/>
      <c r="PLG64" s="2"/>
      <c r="PLH64" s="2"/>
      <c r="PLI64" s="2"/>
      <c r="PLJ64" s="2"/>
      <c r="PLK64" s="2"/>
      <c r="PLL64" s="2"/>
      <c r="PLM64" s="2"/>
      <c r="PLN64" s="2"/>
      <c r="PLO64" s="2"/>
      <c r="PLP64" s="2"/>
      <c r="PLQ64" s="2"/>
      <c r="PLR64" s="2"/>
      <c r="PLS64" s="2"/>
      <c r="PLT64" s="2"/>
      <c r="PLU64" s="2"/>
      <c r="PLV64" s="2"/>
      <c r="PLW64" s="2"/>
      <c r="PLX64" s="2"/>
      <c r="PLY64" s="2"/>
      <c r="PLZ64" s="2"/>
      <c r="PMA64" s="2"/>
      <c r="PMB64" s="2"/>
      <c r="PMC64" s="2"/>
      <c r="PMD64" s="2"/>
      <c r="PME64" s="2"/>
      <c r="PMF64" s="2"/>
      <c r="PMG64" s="2"/>
      <c r="PMH64" s="2"/>
      <c r="PMI64" s="2"/>
      <c r="PMJ64" s="2"/>
      <c r="PMK64" s="2"/>
      <c r="PML64" s="2"/>
      <c r="PMM64" s="2"/>
      <c r="PMN64" s="2"/>
      <c r="PMO64" s="2"/>
      <c r="PMP64" s="2"/>
      <c r="PMQ64" s="2"/>
      <c r="PMR64" s="2"/>
      <c r="PMS64" s="2"/>
      <c r="PMT64" s="2"/>
      <c r="PMU64" s="2"/>
      <c r="PMV64" s="2"/>
      <c r="PMW64" s="2"/>
      <c r="PMX64" s="2"/>
      <c r="PMY64" s="2"/>
      <c r="PMZ64" s="2"/>
      <c r="PNA64" s="2"/>
      <c r="PNB64" s="2"/>
      <c r="PNC64" s="2"/>
      <c r="PND64" s="2"/>
      <c r="PNE64" s="2"/>
      <c r="PNF64" s="2"/>
      <c r="PNG64" s="2"/>
      <c r="PNH64" s="2"/>
      <c r="PNI64" s="2"/>
      <c r="PNJ64" s="2"/>
      <c r="PNK64" s="2"/>
      <c r="PNL64" s="2"/>
      <c r="PNM64" s="2"/>
      <c r="PNN64" s="2"/>
      <c r="PNO64" s="2"/>
      <c r="PNP64" s="2"/>
      <c r="PNQ64" s="2"/>
      <c r="PNR64" s="2"/>
      <c r="PNS64" s="2"/>
      <c r="PNT64" s="2"/>
      <c r="PNU64" s="2"/>
      <c r="PNV64" s="2"/>
      <c r="PNW64" s="2"/>
      <c r="PNX64" s="2"/>
      <c r="PNY64" s="2"/>
      <c r="PNZ64" s="2"/>
      <c r="POA64" s="2"/>
      <c r="POB64" s="2"/>
      <c r="POC64" s="2"/>
      <c r="POD64" s="2"/>
      <c r="POE64" s="2"/>
      <c r="POF64" s="2"/>
      <c r="POG64" s="2"/>
      <c r="POH64" s="2"/>
      <c r="POI64" s="2"/>
      <c r="POJ64" s="2"/>
      <c r="POK64" s="2"/>
      <c r="POL64" s="2"/>
      <c r="POM64" s="2"/>
      <c r="PON64" s="2"/>
      <c r="POO64" s="2"/>
      <c r="POP64" s="2"/>
      <c r="POQ64" s="2"/>
      <c r="POR64" s="2"/>
      <c r="POS64" s="2"/>
      <c r="POT64" s="2"/>
      <c r="POU64" s="2"/>
      <c r="POV64" s="2"/>
      <c r="POW64" s="2"/>
      <c r="POX64" s="2"/>
      <c r="POY64" s="2"/>
      <c r="POZ64" s="2"/>
      <c r="PPA64" s="2"/>
      <c r="PPB64" s="2"/>
      <c r="PPC64" s="2"/>
      <c r="PPD64" s="2"/>
      <c r="PPE64" s="2"/>
      <c r="PPF64" s="2"/>
      <c r="PPG64" s="2"/>
      <c r="PPH64" s="2"/>
      <c r="PPI64" s="2"/>
      <c r="PPJ64" s="2"/>
      <c r="PPK64" s="2"/>
      <c r="PPL64" s="2"/>
      <c r="PPM64" s="2"/>
      <c r="PPN64" s="2"/>
      <c r="PPO64" s="2"/>
      <c r="PPP64" s="2"/>
      <c r="PPQ64" s="2"/>
      <c r="PPR64" s="2"/>
      <c r="PPS64" s="2"/>
      <c r="PPT64" s="2"/>
      <c r="PPU64" s="2"/>
      <c r="PPV64" s="2"/>
      <c r="PPW64" s="2"/>
      <c r="PPX64" s="2"/>
      <c r="PPY64" s="2"/>
      <c r="PPZ64" s="2"/>
      <c r="PQA64" s="2"/>
      <c r="PQB64" s="2"/>
      <c r="PQC64" s="2"/>
      <c r="PQD64" s="2"/>
      <c r="PQE64" s="2"/>
      <c r="PQF64" s="2"/>
      <c r="PQG64" s="2"/>
      <c r="PQH64" s="2"/>
      <c r="PQI64" s="2"/>
      <c r="PQJ64" s="2"/>
      <c r="PQK64" s="2"/>
      <c r="PQL64" s="2"/>
      <c r="PQM64" s="2"/>
      <c r="PQN64" s="2"/>
      <c r="PQO64" s="2"/>
      <c r="PQP64" s="2"/>
      <c r="PQQ64" s="2"/>
      <c r="PQR64" s="2"/>
      <c r="PQS64" s="2"/>
      <c r="PQT64" s="2"/>
      <c r="PQU64" s="2"/>
      <c r="PQV64" s="2"/>
      <c r="PQW64" s="2"/>
      <c r="PQX64" s="2"/>
      <c r="PQY64" s="2"/>
      <c r="PQZ64" s="2"/>
      <c r="PRA64" s="2"/>
      <c r="PRB64" s="2"/>
      <c r="PRC64" s="2"/>
      <c r="PRD64" s="2"/>
      <c r="PRE64" s="2"/>
      <c r="PRF64" s="2"/>
      <c r="PRG64" s="2"/>
      <c r="PRH64" s="2"/>
      <c r="PRI64" s="2"/>
      <c r="PRJ64" s="2"/>
      <c r="PRK64" s="2"/>
      <c r="PRL64" s="2"/>
      <c r="PRM64" s="2"/>
      <c r="PRN64" s="2"/>
      <c r="PRO64" s="2"/>
      <c r="PRP64" s="2"/>
      <c r="PRQ64" s="2"/>
      <c r="PRR64" s="2"/>
      <c r="PRS64" s="2"/>
      <c r="PRT64" s="2"/>
      <c r="PRU64" s="2"/>
      <c r="PRV64" s="2"/>
      <c r="PRW64" s="2"/>
      <c r="PRX64" s="2"/>
      <c r="PRY64" s="2"/>
      <c r="PRZ64" s="2"/>
      <c r="PSA64" s="2"/>
      <c r="PSB64" s="2"/>
      <c r="PSC64" s="2"/>
      <c r="PSD64" s="2"/>
      <c r="PSE64" s="2"/>
      <c r="PSF64" s="2"/>
      <c r="PSG64" s="2"/>
      <c r="PSH64" s="2"/>
      <c r="PSI64" s="2"/>
      <c r="PSJ64" s="2"/>
      <c r="PSK64" s="2"/>
      <c r="PSL64" s="2"/>
      <c r="PSM64" s="2"/>
      <c r="PSN64" s="2"/>
      <c r="PSO64" s="2"/>
      <c r="PSP64" s="2"/>
      <c r="PSQ64" s="2"/>
      <c r="PSR64" s="2"/>
      <c r="PSS64" s="2"/>
      <c r="PST64" s="2"/>
      <c r="PSU64" s="2"/>
      <c r="PSV64" s="2"/>
      <c r="PSW64" s="2"/>
      <c r="PSX64" s="2"/>
      <c r="PSY64" s="2"/>
      <c r="PSZ64" s="2"/>
      <c r="PTA64" s="2"/>
      <c r="PTB64" s="2"/>
      <c r="PTC64" s="2"/>
      <c r="PTD64" s="2"/>
      <c r="PTE64" s="2"/>
      <c r="PTF64" s="2"/>
      <c r="PTG64" s="2"/>
      <c r="PTH64" s="2"/>
      <c r="PTI64" s="2"/>
      <c r="PTJ64" s="2"/>
      <c r="PTK64" s="2"/>
      <c r="PTL64" s="2"/>
      <c r="PTM64" s="2"/>
      <c r="PTN64" s="2"/>
      <c r="PTO64" s="2"/>
      <c r="PTP64" s="2"/>
      <c r="PTQ64" s="2"/>
      <c r="PTR64" s="2"/>
      <c r="PTS64" s="2"/>
      <c r="PTT64" s="2"/>
      <c r="PTU64" s="2"/>
      <c r="PTV64" s="2"/>
      <c r="PTW64" s="2"/>
      <c r="PTX64" s="2"/>
      <c r="PTY64" s="2"/>
      <c r="PTZ64" s="2"/>
      <c r="PUA64" s="2"/>
      <c r="PUB64" s="2"/>
      <c r="PUC64" s="2"/>
      <c r="PUD64" s="2"/>
      <c r="PUE64" s="2"/>
      <c r="PUF64" s="2"/>
      <c r="PUG64" s="2"/>
      <c r="PUH64" s="2"/>
      <c r="PUI64" s="2"/>
      <c r="PUJ64" s="2"/>
      <c r="PUK64" s="2"/>
      <c r="PUL64" s="2"/>
      <c r="PUM64" s="2"/>
      <c r="PUN64" s="2"/>
      <c r="PUO64" s="2"/>
      <c r="PUP64" s="2"/>
      <c r="PUQ64" s="2"/>
      <c r="PUR64" s="2"/>
      <c r="PUS64" s="2"/>
      <c r="PUT64" s="2"/>
      <c r="PUU64" s="2"/>
      <c r="PUV64" s="2"/>
      <c r="PUW64" s="2"/>
      <c r="PUX64" s="2"/>
      <c r="PUY64" s="2"/>
      <c r="PUZ64" s="2"/>
      <c r="PVA64" s="2"/>
      <c r="PVB64" s="2"/>
      <c r="PVC64" s="2"/>
      <c r="PVD64" s="2"/>
      <c r="PVE64" s="2"/>
      <c r="PVF64" s="2"/>
      <c r="PVG64" s="2"/>
      <c r="PVH64" s="2"/>
      <c r="PVI64" s="2"/>
      <c r="PVJ64" s="2"/>
      <c r="PVK64" s="2"/>
      <c r="PVL64" s="2"/>
      <c r="PVM64" s="2"/>
      <c r="PVN64" s="2"/>
      <c r="PVO64" s="2"/>
      <c r="PVP64" s="2"/>
      <c r="PVQ64" s="2"/>
      <c r="PVR64" s="2"/>
      <c r="PVS64" s="2"/>
      <c r="PVT64" s="2"/>
      <c r="PVU64" s="2"/>
      <c r="PVV64" s="2"/>
      <c r="PVW64" s="2"/>
      <c r="PVX64" s="2"/>
      <c r="PVY64" s="2"/>
      <c r="PVZ64" s="2"/>
      <c r="PWA64" s="2"/>
      <c r="PWB64" s="2"/>
      <c r="PWC64" s="2"/>
      <c r="PWD64" s="2"/>
      <c r="PWE64" s="2"/>
      <c r="PWF64" s="2"/>
      <c r="PWG64" s="2"/>
      <c r="PWH64" s="2"/>
      <c r="PWI64" s="2"/>
      <c r="PWJ64" s="2"/>
      <c r="PWK64" s="2"/>
      <c r="PWL64" s="2"/>
      <c r="PWM64" s="2"/>
      <c r="PWN64" s="2"/>
      <c r="PWO64" s="2"/>
      <c r="PWP64" s="2"/>
      <c r="PWQ64" s="2"/>
      <c r="PWR64" s="2"/>
      <c r="PWS64" s="2"/>
      <c r="PWT64" s="2"/>
      <c r="PWU64" s="2"/>
      <c r="PWV64" s="2"/>
      <c r="PWW64" s="2"/>
      <c r="PWX64" s="2"/>
      <c r="PWY64" s="2"/>
      <c r="PWZ64" s="2"/>
      <c r="PXA64" s="2"/>
      <c r="PXB64" s="2"/>
      <c r="PXC64" s="2"/>
      <c r="PXD64" s="2"/>
      <c r="PXE64" s="2"/>
      <c r="PXF64" s="2"/>
      <c r="PXG64" s="2"/>
      <c r="PXH64" s="2"/>
      <c r="PXI64" s="2"/>
      <c r="PXJ64" s="2"/>
      <c r="PXK64" s="2"/>
      <c r="PXL64" s="2"/>
      <c r="PXM64" s="2"/>
      <c r="PXN64" s="2"/>
      <c r="PXO64" s="2"/>
      <c r="PXP64" s="2"/>
      <c r="PXQ64" s="2"/>
      <c r="PXR64" s="2"/>
      <c r="PXS64" s="2"/>
      <c r="PXT64" s="2"/>
      <c r="PXU64" s="2"/>
      <c r="PXV64" s="2"/>
      <c r="PXW64" s="2"/>
      <c r="PXX64" s="2"/>
      <c r="PXY64" s="2"/>
      <c r="PXZ64" s="2"/>
      <c r="PYA64" s="2"/>
      <c r="PYB64" s="2"/>
      <c r="PYC64" s="2"/>
      <c r="PYD64" s="2"/>
      <c r="PYE64" s="2"/>
      <c r="PYF64" s="2"/>
      <c r="PYG64" s="2"/>
      <c r="PYH64" s="2"/>
      <c r="PYI64" s="2"/>
      <c r="PYJ64" s="2"/>
      <c r="PYK64" s="2"/>
      <c r="PYL64" s="2"/>
      <c r="PYM64" s="2"/>
      <c r="PYN64" s="2"/>
      <c r="PYO64" s="2"/>
      <c r="PYP64" s="2"/>
      <c r="PYQ64" s="2"/>
      <c r="PYR64" s="2"/>
      <c r="PYS64" s="2"/>
      <c r="PYT64" s="2"/>
      <c r="PYU64" s="2"/>
      <c r="PYV64" s="2"/>
      <c r="PYW64" s="2"/>
      <c r="PYX64" s="2"/>
      <c r="PYY64" s="2"/>
      <c r="PYZ64" s="2"/>
      <c r="PZA64" s="2"/>
      <c r="PZB64" s="2"/>
      <c r="PZC64" s="2"/>
      <c r="PZD64" s="2"/>
      <c r="PZE64" s="2"/>
      <c r="PZF64" s="2"/>
      <c r="PZG64" s="2"/>
      <c r="PZH64" s="2"/>
      <c r="PZI64" s="2"/>
      <c r="PZJ64" s="2"/>
      <c r="PZK64" s="2"/>
      <c r="PZL64" s="2"/>
      <c r="PZM64" s="2"/>
      <c r="PZN64" s="2"/>
      <c r="PZO64" s="2"/>
      <c r="PZP64" s="2"/>
      <c r="PZQ64" s="2"/>
      <c r="PZR64" s="2"/>
      <c r="PZS64" s="2"/>
      <c r="PZT64" s="2"/>
      <c r="PZU64" s="2"/>
      <c r="PZV64" s="2"/>
      <c r="PZW64" s="2"/>
      <c r="PZX64" s="2"/>
      <c r="PZY64" s="2"/>
      <c r="PZZ64" s="2"/>
      <c r="QAA64" s="2"/>
      <c r="QAB64" s="2"/>
      <c r="QAC64" s="2"/>
      <c r="QAD64" s="2"/>
      <c r="QAE64" s="2"/>
      <c r="QAF64" s="2"/>
      <c r="QAG64" s="2"/>
      <c r="QAH64" s="2"/>
      <c r="QAI64" s="2"/>
      <c r="QAJ64" s="2"/>
      <c r="QAK64" s="2"/>
      <c r="QAL64" s="2"/>
      <c r="QAM64" s="2"/>
      <c r="QAN64" s="2"/>
      <c r="QAO64" s="2"/>
      <c r="QAP64" s="2"/>
      <c r="QAQ64" s="2"/>
      <c r="QAR64" s="2"/>
      <c r="QAS64" s="2"/>
      <c r="QAT64" s="2"/>
      <c r="QAU64" s="2"/>
      <c r="QAV64" s="2"/>
      <c r="QAW64" s="2"/>
      <c r="QAX64" s="2"/>
      <c r="QAY64" s="2"/>
      <c r="QAZ64" s="2"/>
      <c r="QBA64" s="2"/>
      <c r="QBB64" s="2"/>
      <c r="QBC64" s="2"/>
      <c r="QBD64" s="2"/>
      <c r="QBE64" s="2"/>
      <c r="QBF64" s="2"/>
      <c r="QBG64" s="2"/>
      <c r="QBH64" s="2"/>
      <c r="QBI64" s="2"/>
      <c r="QBJ64" s="2"/>
      <c r="QBK64" s="2"/>
      <c r="QBL64" s="2"/>
      <c r="QBM64" s="2"/>
      <c r="QBN64" s="2"/>
      <c r="QBO64" s="2"/>
      <c r="QBP64" s="2"/>
      <c r="QBQ64" s="2"/>
      <c r="QBR64" s="2"/>
      <c r="QBS64" s="2"/>
      <c r="QBT64" s="2"/>
      <c r="QBU64" s="2"/>
      <c r="QBV64" s="2"/>
      <c r="QBW64" s="2"/>
      <c r="QBX64" s="2"/>
      <c r="QBY64" s="2"/>
      <c r="QBZ64" s="2"/>
      <c r="QCA64" s="2"/>
      <c r="QCB64" s="2"/>
      <c r="QCC64" s="2"/>
      <c r="QCD64" s="2"/>
      <c r="QCE64" s="2"/>
      <c r="QCF64" s="2"/>
      <c r="QCG64" s="2"/>
      <c r="QCH64" s="2"/>
      <c r="QCI64" s="2"/>
      <c r="QCJ64" s="2"/>
      <c r="QCK64" s="2"/>
      <c r="QCL64" s="2"/>
      <c r="QCM64" s="2"/>
      <c r="QCN64" s="2"/>
      <c r="QCO64" s="2"/>
      <c r="QCP64" s="2"/>
      <c r="QCQ64" s="2"/>
      <c r="QCR64" s="2"/>
      <c r="QCS64" s="2"/>
      <c r="QCT64" s="2"/>
      <c r="QCU64" s="2"/>
      <c r="QCV64" s="2"/>
      <c r="QCW64" s="2"/>
      <c r="QCX64" s="2"/>
      <c r="QCY64" s="2"/>
      <c r="QCZ64" s="2"/>
      <c r="QDA64" s="2"/>
      <c r="QDB64" s="2"/>
      <c r="QDC64" s="2"/>
      <c r="QDD64" s="2"/>
      <c r="QDE64" s="2"/>
      <c r="QDF64" s="2"/>
      <c r="QDG64" s="2"/>
      <c r="QDH64" s="2"/>
      <c r="QDI64" s="2"/>
      <c r="QDJ64" s="2"/>
      <c r="QDK64" s="2"/>
      <c r="QDL64" s="2"/>
      <c r="QDM64" s="2"/>
      <c r="QDN64" s="2"/>
      <c r="QDO64" s="2"/>
      <c r="QDP64" s="2"/>
      <c r="QDQ64" s="2"/>
      <c r="QDR64" s="2"/>
      <c r="QDS64" s="2"/>
      <c r="QDT64" s="2"/>
      <c r="QDU64" s="2"/>
      <c r="QDV64" s="2"/>
      <c r="QDW64" s="2"/>
      <c r="QDX64" s="2"/>
      <c r="QDY64" s="2"/>
      <c r="QDZ64" s="2"/>
      <c r="QEA64" s="2"/>
      <c r="QEB64" s="2"/>
      <c r="QEC64" s="2"/>
      <c r="QED64" s="2"/>
      <c r="QEE64" s="2"/>
      <c r="QEF64" s="2"/>
      <c r="QEG64" s="2"/>
      <c r="QEH64" s="2"/>
      <c r="QEI64" s="2"/>
      <c r="QEJ64" s="2"/>
      <c r="QEK64" s="2"/>
      <c r="QEL64" s="2"/>
      <c r="QEM64" s="2"/>
      <c r="QEN64" s="2"/>
      <c r="QEO64" s="2"/>
      <c r="QEP64" s="2"/>
      <c r="QEQ64" s="2"/>
      <c r="QER64" s="2"/>
      <c r="QES64" s="2"/>
      <c r="QET64" s="2"/>
      <c r="QEU64" s="2"/>
      <c r="QEV64" s="2"/>
      <c r="QEW64" s="2"/>
      <c r="QEX64" s="2"/>
      <c r="QEY64" s="2"/>
      <c r="QEZ64" s="2"/>
      <c r="QFA64" s="2"/>
      <c r="QFB64" s="2"/>
      <c r="QFC64" s="2"/>
      <c r="QFD64" s="2"/>
      <c r="QFE64" s="2"/>
      <c r="QFF64" s="2"/>
      <c r="QFG64" s="2"/>
      <c r="QFH64" s="2"/>
      <c r="QFI64" s="2"/>
      <c r="QFJ64" s="2"/>
      <c r="QFK64" s="2"/>
      <c r="QFL64" s="2"/>
      <c r="QFM64" s="2"/>
      <c r="QFN64" s="2"/>
      <c r="QFO64" s="2"/>
      <c r="QFP64" s="2"/>
      <c r="QFQ64" s="2"/>
      <c r="QFR64" s="2"/>
      <c r="QFS64" s="2"/>
      <c r="QFT64" s="2"/>
      <c r="QFU64" s="2"/>
      <c r="QFV64" s="2"/>
      <c r="QFW64" s="2"/>
      <c r="QFX64" s="2"/>
      <c r="QFY64" s="2"/>
      <c r="QFZ64" s="2"/>
      <c r="QGA64" s="2"/>
      <c r="QGB64" s="2"/>
      <c r="QGC64" s="2"/>
      <c r="QGD64" s="2"/>
      <c r="QGE64" s="2"/>
      <c r="QGF64" s="2"/>
      <c r="QGG64" s="2"/>
      <c r="QGH64" s="2"/>
      <c r="QGI64" s="2"/>
      <c r="QGJ64" s="2"/>
      <c r="QGK64" s="2"/>
      <c r="QGL64" s="2"/>
      <c r="QGM64" s="2"/>
      <c r="QGN64" s="2"/>
      <c r="QGO64" s="2"/>
      <c r="QGP64" s="2"/>
      <c r="QGQ64" s="2"/>
      <c r="QGR64" s="2"/>
      <c r="QGS64" s="2"/>
      <c r="QGT64" s="2"/>
      <c r="QGU64" s="2"/>
      <c r="QGV64" s="2"/>
      <c r="QGW64" s="2"/>
      <c r="QGX64" s="2"/>
      <c r="QGY64" s="2"/>
      <c r="QGZ64" s="2"/>
      <c r="QHA64" s="2"/>
      <c r="QHB64" s="2"/>
      <c r="QHC64" s="2"/>
      <c r="QHD64" s="2"/>
      <c r="QHE64" s="2"/>
      <c r="QHF64" s="2"/>
      <c r="QHG64" s="2"/>
      <c r="QHH64" s="2"/>
      <c r="QHI64" s="2"/>
      <c r="QHJ64" s="2"/>
      <c r="QHK64" s="2"/>
      <c r="QHL64" s="2"/>
      <c r="QHM64" s="2"/>
      <c r="QHN64" s="2"/>
      <c r="QHO64" s="2"/>
      <c r="QHP64" s="2"/>
      <c r="QHQ64" s="2"/>
      <c r="QHR64" s="2"/>
      <c r="QHS64" s="2"/>
      <c r="QHT64" s="2"/>
      <c r="QHU64" s="2"/>
      <c r="QHV64" s="2"/>
      <c r="QHW64" s="2"/>
      <c r="QHX64" s="2"/>
      <c r="QHY64" s="2"/>
      <c r="QHZ64" s="2"/>
      <c r="QIA64" s="2"/>
      <c r="QIB64" s="2"/>
      <c r="QIC64" s="2"/>
      <c r="QID64" s="2"/>
      <c r="QIE64" s="2"/>
      <c r="QIF64" s="2"/>
      <c r="QIG64" s="2"/>
      <c r="QIH64" s="2"/>
      <c r="QII64" s="2"/>
      <c r="QIJ64" s="2"/>
      <c r="QIK64" s="2"/>
      <c r="QIL64" s="2"/>
      <c r="QIM64" s="2"/>
      <c r="QIN64" s="2"/>
      <c r="QIO64" s="2"/>
      <c r="QIP64" s="2"/>
      <c r="QIQ64" s="2"/>
      <c r="QIR64" s="2"/>
      <c r="QIS64" s="2"/>
      <c r="QIT64" s="2"/>
      <c r="QIU64" s="2"/>
      <c r="QIV64" s="2"/>
      <c r="QIW64" s="2"/>
      <c r="QIX64" s="2"/>
      <c r="QIY64" s="2"/>
      <c r="QIZ64" s="2"/>
      <c r="QJA64" s="2"/>
      <c r="QJB64" s="2"/>
      <c r="QJC64" s="2"/>
      <c r="QJD64" s="2"/>
      <c r="QJE64" s="2"/>
      <c r="QJF64" s="2"/>
      <c r="QJG64" s="2"/>
      <c r="QJH64" s="2"/>
      <c r="QJI64" s="2"/>
      <c r="QJJ64" s="2"/>
      <c r="QJK64" s="2"/>
      <c r="QJL64" s="2"/>
      <c r="QJM64" s="2"/>
      <c r="QJN64" s="2"/>
      <c r="QJO64" s="2"/>
      <c r="QJP64" s="2"/>
      <c r="QJQ64" s="2"/>
      <c r="QJR64" s="2"/>
      <c r="QJS64" s="2"/>
      <c r="QJT64" s="2"/>
      <c r="QJU64" s="2"/>
      <c r="QJV64" s="2"/>
      <c r="QJW64" s="2"/>
      <c r="QJX64" s="2"/>
      <c r="QJY64" s="2"/>
      <c r="QJZ64" s="2"/>
      <c r="QKA64" s="2"/>
      <c r="QKB64" s="2"/>
      <c r="QKC64" s="2"/>
      <c r="QKD64" s="2"/>
      <c r="QKE64" s="2"/>
      <c r="QKF64" s="2"/>
      <c r="QKG64" s="2"/>
      <c r="QKH64" s="2"/>
      <c r="QKI64" s="2"/>
      <c r="QKJ64" s="2"/>
      <c r="QKK64" s="2"/>
      <c r="QKL64" s="2"/>
      <c r="QKM64" s="2"/>
      <c r="QKN64" s="2"/>
      <c r="QKO64" s="2"/>
      <c r="QKP64" s="2"/>
      <c r="QKQ64" s="2"/>
      <c r="QKR64" s="2"/>
      <c r="QKS64" s="2"/>
      <c r="QKT64" s="2"/>
      <c r="QKU64" s="2"/>
      <c r="QKV64" s="2"/>
      <c r="QKW64" s="2"/>
      <c r="QKX64" s="2"/>
      <c r="QKY64" s="2"/>
      <c r="QKZ64" s="2"/>
      <c r="QLA64" s="2"/>
      <c r="QLB64" s="2"/>
      <c r="QLC64" s="2"/>
      <c r="QLD64" s="2"/>
      <c r="QLE64" s="2"/>
      <c r="QLF64" s="2"/>
      <c r="QLG64" s="2"/>
      <c r="QLH64" s="2"/>
      <c r="QLI64" s="2"/>
      <c r="QLJ64" s="2"/>
      <c r="QLK64" s="2"/>
      <c r="QLL64" s="2"/>
      <c r="QLM64" s="2"/>
      <c r="QLN64" s="2"/>
      <c r="QLO64" s="2"/>
      <c r="QLP64" s="2"/>
      <c r="QLQ64" s="2"/>
      <c r="QLR64" s="2"/>
      <c r="QLS64" s="2"/>
      <c r="QLT64" s="2"/>
      <c r="QLU64" s="2"/>
      <c r="QLV64" s="2"/>
      <c r="QLW64" s="2"/>
      <c r="QLX64" s="2"/>
      <c r="QLY64" s="2"/>
      <c r="QLZ64" s="2"/>
      <c r="QMA64" s="2"/>
      <c r="QMB64" s="2"/>
      <c r="QMC64" s="2"/>
      <c r="QMD64" s="2"/>
      <c r="QME64" s="2"/>
      <c r="QMF64" s="2"/>
      <c r="QMG64" s="2"/>
      <c r="QMH64" s="2"/>
      <c r="QMI64" s="2"/>
      <c r="QMJ64" s="2"/>
      <c r="QMK64" s="2"/>
      <c r="QML64" s="2"/>
      <c r="QMM64" s="2"/>
      <c r="QMN64" s="2"/>
      <c r="QMO64" s="2"/>
      <c r="QMP64" s="2"/>
      <c r="QMQ64" s="2"/>
      <c r="QMR64" s="2"/>
      <c r="QMS64" s="2"/>
      <c r="QMT64" s="2"/>
      <c r="QMU64" s="2"/>
      <c r="QMV64" s="2"/>
      <c r="QMW64" s="2"/>
      <c r="QMX64" s="2"/>
      <c r="QMY64" s="2"/>
      <c r="QMZ64" s="2"/>
      <c r="QNA64" s="2"/>
      <c r="QNB64" s="2"/>
      <c r="QNC64" s="2"/>
      <c r="QND64" s="2"/>
      <c r="QNE64" s="2"/>
      <c r="QNF64" s="2"/>
      <c r="QNG64" s="2"/>
      <c r="QNH64" s="2"/>
      <c r="QNI64" s="2"/>
      <c r="QNJ64" s="2"/>
      <c r="QNK64" s="2"/>
      <c r="QNL64" s="2"/>
      <c r="QNM64" s="2"/>
      <c r="QNN64" s="2"/>
      <c r="QNO64" s="2"/>
      <c r="QNP64" s="2"/>
      <c r="QNQ64" s="2"/>
      <c r="QNR64" s="2"/>
      <c r="QNS64" s="2"/>
      <c r="QNT64" s="2"/>
      <c r="QNU64" s="2"/>
      <c r="QNV64" s="2"/>
      <c r="QNW64" s="2"/>
      <c r="QNX64" s="2"/>
      <c r="QNY64" s="2"/>
      <c r="QNZ64" s="2"/>
      <c r="QOA64" s="2"/>
      <c r="QOB64" s="2"/>
      <c r="QOC64" s="2"/>
      <c r="QOD64" s="2"/>
      <c r="QOE64" s="2"/>
      <c r="QOF64" s="2"/>
      <c r="QOG64" s="2"/>
      <c r="QOH64" s="2"/>
      <c r="QOI64" s="2"/>
      <c r="QOJ64" s="2"/>
      <c r="QOK64" s="2"/>
      <c r="QOL64" s="2"/>
      <c r="QOM64" s="2"/>
      <c r="QON64" s="2"/>
      <c r="QOO64" s="2"/>
      <c r="QOP64" s="2"/>
      <c r="QOQ64" s="2"/>
      <c r="QOR64" s="2"/>
      <c r="QOS64" s="2"/>
      <c r="QOT64" s="2"/>
      <c r="QOU64" s="2"/>
      <c r="QOV64" s="2"/>
      <c r="QOW64" s="2"/>
      <c r="QOX64" s="2"/>
      <c r="QOY64" s="2"/>
      <c r="QOZ64" s="2"/>
      <c r="QPA64" s="2"/>
      <c r="QPB64" s="2"/>
      <c r="QPC64" s="2"/>
      <c r="QPD64" s="2"/>
      <c r="QPE64" s="2"/>
      <c r="QPF64" s="2"/>
      <c r="QPG64" s="2"/>
      <c r="QPH64" s="2"/>
      <c r="QPI64" s="2"/>
      <c r="QPJ64" s="2"/>
      <c r="QPK64" s="2"/>
      <c r="QPL64" s="2"/>
      <c r="QPM64" s="2"/>
      <c r="QPN64" s="2"/>
      <c r="QPO64" s="2"/>
      <c r="QPP64" s="2"/>
      <c r="QPQ64" s="2"/>
      <c r="QPR64" s="2"/>
      <c r="QPS64" s="2"/>
      <c r="QPT64" s="2"/>
      <c r="QPU64" s="2"/>
      <c r="QPV64" s="2"/>
      <c r="QPW64" s="2"/>
      <c r="QPX64" s="2"/>
      <c r="QPY64" s="2"/>
      <c r="QPZ64" s="2"/>
      <c r="QQA64" s="2"/>
      <c r="QQB64" s="2"/>
      <c r="QQC64" s="2"/>
      <c r="QQD64" s="2"/>
      <c r="QQE64" s="2"/>
      <c r="QQF64" s="2"/>
      <c r="QQG64" s="2"/>
      <c r="QQH64" s="2"/>
      <c r="QQI64" s="2"/>
      <c r="QQJ64" s="2"/>
      <c r="QQK64" s="2"/>
      <c r="QQL64" s="2"/>
      <c r="QQM64" s="2"/>
      <c r="QQN64" s="2"/>
      <c r="QQO64" s="2"/>
      <c r="QQP64" s="2"/>
      <c r="QQQ64" s="2"/>
      <c r="QQR64" s="2"/>
      <c r="QQS64" s="2"/>
      <c r="QQT64" s="2"/>
      <c r="QQU64" s="2"/>
      <c r="QQV64" s="2"/>
      <c r="QQW64" s="2"/>
      <c r="QQX64" s="2"/>
      <c r="QQY64" s="2"/>
      <c r="QQZ64" s="2"/>
      <c r="QRA64" s="2"/>
      <c r="QRB64" s="2"/>
      <c r="QRC64" s="2"/>
      <c r="QRD64" s="2"/>
      <c r="QRE64" s="2"/>
      <c r="QRF64" s="2"/>
      <c r="QRG64" s="2"/>
      <c r="QRH64" s="2"/>
      <c r="QRI64" s="2"/>
      <c r="QRJ64" s="2"/>
      <c r="QRK64" s="2"/>
      <c r="QRL64" s="2"/>
      <c r="QRM64" s="2"/>
      <c r="QRN64" s="2"/>
      <c r="QRO64" s="2"/>
      <c r="QRP64" s="2"/>
      <c r="QRQ64" s="2"/>
      <c r="QRR64" s="2"/>
      <c r="QRS64" s="2"/>
      <c r="QRT64" s="2"/>
      <c r="QRU64" s="2"/>
      <c r="QRV64" s="2"/>
      <c r="QRW64" s="2"/>
      <c r="QRX64" s="2"/>
      <c r="QRY64" s="2"/>
      <c r="QRZ64" s="2"/>
      <c r="QSA64" s="2"/>
      <c r="QSB64" s="2"/>
      <c r="QSC64" s="2"/>
      <c r="QSD64" s="2"/>
      <c r="QSE64" s="2"/>
      <c r="QSF64" s="2"/>
      <c r="QSG64" s="2"/>
      <c r="QSH64" s="2"/>
      <c r="QSI64" s="2"/>
      <c r="QSJ64" s="2"/>
      <c r="QSK64" s="2"/>
      <c r="QSL64" s="2"/>
      <c r="QSM64" s="2"/>
      <c r="QSN64" s="2"/>
      <c r="QSO64" s="2"/>
      <c r="QSP64" s="2"/>
      <c r="QSQ64" s="2"/>
      <c r="QSR64" s="2"/>
      <c r="QSS64" s="2"/>
      <c r="QST64" s="2"/>
      <c r="QSU64" s="2"/>
      <c r="QSV64" s="2"/>
      <c r="QSW64" s="2"/>
      <c r="QSX64" s="2"/>
      <c r="QSY64" s="2"/>
      <c r="QSZ64" s="2"/>
      <c r="QTA64" s="2"/>
      <c r="QTB64" s="2"/>
      <c r="QTC64" s="2"/>
      <c r="QTD64" s="2"/>
      <c r="QTE64" s="2"/>
      <c r="QTF64" s="2"/>
      <c r="QTG64" s="2"/>
      <c r="QTH64" s="2"/>
      <c r="QTI64" s="2"/>
      <c r="QTJ64" s="2"/>
      <c r="QTK64" s="2"/>
      <c r="QTL64" s="2"/>
      <c r="QTM64" s="2"/>
      <c r="QTN64" s="2"/>
      <c r="QTO64" s="2"/>
      <c r="QTP64" s="2"/>
      <c r="QTQ64" s="2"/>
      <c r="QTR64" s="2"/>
      <c r="QTS64" s="2"/>
      <c r="QTT64" s="2"/>
      <c r="QTU64" s="2"/>
      <c r="QTV64" s="2"/>
      <c r="QTW64" s="2"/>
      <c r="QTX64" s="2"/>
      <c r="QTY64" s="2"/>
      <c r="QTZ64" s="2"/>
      <c r="QUA64" s="2"/>
      <c r="QUB64" s="2"/>
      <c r="QUC64" s="2"/>
      <c r="QUD64" s="2"/>
      <c r="QUE64" s="2"/>
      <c r="QUF64" s="2"/>
      <c r="QUG64" s="2"/>
      <c r="QUH64" s="2"/>
      <c r="QUI64" s="2"/>
      <c r="QUJ64" s="2"/>
      <c r="QUK64" s="2"/>
      <c r="QUL64" s="2"/>
      <c r="QUM64" s="2"/>
      <c r="QUN64" s="2"/>
      <c r="QUO64" s="2"/>
      <c r="QUP64" s="2"/>
      <c r="QUQ64" s="2"/>
      <c r="QUR64" s="2"/>
      <c r="QUS64" s="2"/>
      <c r="QUT64" s="2"/>
      <c r="QUU64" s="2"/>
      <c r="QUV64" s="2"/>
      <c r="QUW64" s="2"/>
      <c r="QUX64" s="2"/>
      <c r="QUY64" s="2"/>
      <c r="QUZ64" s="2"/>
      <c r="QVA64" s="2"/>
      <c r="QVB64" s="2"/>
      <c r="QVC64" s="2"/>
      <c r="QVD64" s="2"/>
      <c r="QVE64" s="2"/>
      <c r="QVF64" s="2"/>
      <c r="QVG64" s="2"/>
      <c r="QVH64" s="2"/>
      <c r="QVI64" s="2"/>
      <c r="QVJ64" s="2"/>
      <c r="QVK64" s="2"/>
      <c r="QVL64" s="2"/>
      <c r="QVM64" s="2"/>
      <c r="QVN64" s="2"/>
      <c r="QVO64" s="2"/>
      <c r="QVP64" s="2"/>
      <c r="QVQ64" s="2"/>
      <c r="QVR64" s="2"/>
      <c r="QVS64" s="2"/>
      <c r="QVT64" s="2"/>
      <c r="QVU64" s="2"/>
      <c r="QVV64" s="2"/>
      <c r="QVW64" s="2"/>
      <c r="QVX64" s="2"/>
      <c r="QVY64" s="2"/>
      <c r="QVZ64" s="2"/>
      <c r="QWA64" s="2"/>
      <c r="QWB64" s="2"/>
      <c r="QWC64" s="2"/>
      <c r="QWD64" s="2"/>
      <c r="QWE64" s="2"/>
      <c r="QWF64" s="2"/>
      <c r="QWG64" s="2"/>
      <c r="QWH64" s="2"/>
      <c r="QWI64" s="2"/>
      <c r="QWJ64" s="2"/>
      <c r="QWK64" s="2"/>
      <c r="QWL64" s="2"/>
      <c r="QWM64" s="2"/>
      <c r="QWN64" s="2"/>
      <c r="QWO64" s="2"/>
      <c r="QWP64" s="2"/>
      <c r="QWQ64" s="2"/>
      <c r="QWR64" s="2"/>
      <c r="QWS64" s="2"/>
      <c r="QWT64" s="2"/>
      <c r="QWU64" s="2"/>
      <c r="QWV64" s="2"/>
      <c r="QWW64" s="2"/>
      <c r="QWX64" s="2"/>
      <c r="QWY64" s="2"/>
      <c r="QWZ64" s="2"/>
      <c r="QXA64" s="2"/>
      <c r="QXB64" s="2"/>
      <c r="QXC64" s="2"/>
      <c r="QXD64" s="2"/>
      <c r="QXE64" s="2"/>
      <c r="QXF64" s="2"/>
      <c r="QXG64" s="2"/>
      <c r="QXH64" s="2"/>
      <c r="QXI64" s="2"/>
      <c r="QXJ64" s="2"/>
      <c r="QXK64" s="2"/>
      <c r="QXL64" s="2"/>
      <c r="QXM64" s="2"/>
      <c r="QXN64" s="2"/>
      <c r="QXO64" s="2"/>
      <c r="QXP64" s="2"/>
      <c r="QXQ64" s="2"/>
      <c r="QXR64" s="2"/>
      <c r="QXS64" s="2"/>
      <c r="QXT64" s="2"/>
      <c r="QXU64" s="2"/>
      <c r="QXV64" s="2"/>
      <c r="QXW64" s="2"/>
      <c r="QXX64" s="2"/>
      <c r="QXY64" s="2"/>
      <c r="QXZ64" s="2"/>
      <c r="QYA64" s="2"/>
      <c r="QYB64" s="2"/>
      <c r="QYC64" s="2"/>
      <c r="QYD64" s="2"/>
      <c r="QYE64" s="2"/>
      <c r="QYF64" s="2"/>
      <c r="QYG64" s="2"/>
      <c r="QYH64" s="2"/>
      <c r="QYI64" s="2"/>
      <c r="QYJ64" s="2"/>
      <c r="QYK64" s="2"/>
      <c r="QYL64" s="2"/>
      <c r="QYM64" s="2"/>
      <c r="QYN64" s="2"/>
      <c r="QYO64" s="2"/>
      <c r="QYP64" s="2"/>
      <c r="QYQ64" s="2"/>
      <c r="QYR64" s="2"/>
      <c r="QYS64" s="2"/>
      <c r="QYT64" s="2"/>
      <c r="QYU64" s="2"/>
      <c r="QYV64" s="2"/>
      <c r="QYW64" s="2"/>
      <c r="QYX64" s="2"/>
      <c r="QYY64" s="2"/>
      <c r="QYZ64" s="2"/>
      <c r="QZA64" s="2"/>
      <c r="QZB64" s="2"/>
      <c r="QZC64" s="2"/>
      <c r="QZD64" s="2"/>
      <c r="QZE64" s="2"/>
      <c r="QZF64" s="2"/>
      <c r="QZG64" s="2"/>
      <c r="QZH64" s="2"/>
      <c r="QZI64" s="2"/>
      <c r="QZJ64" s="2"/>
      <c r="QZK64" s="2"/>
      <c r="QZL64" s="2"/>
      <c r="QZM64" s="2"/>
      <c r="QZN64" s="2"/>
      <c r="QZO64" s="2"/>
      <c r="QZP64" s="2"/>
      <c r="QZQ64" s="2"/>
      <c r="QZR64" s="2"/>
      <c r="QZS64" s="2"/>
      <c r="QZT64" s="2"/>
      <c r="QZU64" s="2"/>
      <c r="QZV64" s="2"/>
      <c r="QZW64" s="2"/>
      <c r="QZX64" s="2"/>
      <c r="QZY64" s="2"/>
      <c r="QZZ64" s="2"/>
      <c r="RAA64" s="2"/>
      <c r="RAB64" s="2"/>
      <c r="RAC64" s="2"/>
      <c r="RAD64" s="2"/>
      <c r="RAE64" s="2"/>
      <c r="RAF64" s="2"/>
      <c r="RAG64" s="2"/>
      <c r="RAH64" s="2"/>
      <c r="RAI64" s="2"/>
      <c r="RAJ64" s="2"/>
      <c r="RAK64" s="2"/>
      <c r="RAL64" s="2"/>
      <c r="RAM64" s="2"/>
      <c r="RAN64" s="2"/>
      <c r="RAO64" s="2"/>
      <c r="RAP64" s="2"/>
      <c r="RAQ64" s="2"/>
      <c r="RAR64" s="2"/>
      <c r="RAS64" s="2"/>
      <c r="RAT64" s="2"/>
      <c r="RAU64" s="2"/>
      <c r="RAV64" s="2"/>
      <c r="RAW64" s="2"/>
      <c r="RAX64" s="2"/>
      <c r="RAY64" s="2"/>
      <c r="RAZ64" s="2"/>
      <c r="RBA64" s="2"/>
      <c r="RBB64" s="2"/>
      <c r="RBC64" s="2"/>
      <c r="RBD64" s="2"/>
      <c r="RBE64" s="2"/>
      <c r="RBF64" s="2"/>
      <c r="RBG64" s="2"/>
      <c r="RBH64" s="2"/>
      <c r="RBI64" s="2"/>
      <c r="RBJ64" s="2"/>
      <c r="RBK64" s="2"/>
      <c r="RBL64" s="2"/>
      <c r="RBM64" s="2"/>
      <c r="RBN64" s="2"/>
      <c r="RBO64" s="2"/>
      <c r="RBP64" s="2"/>
      <c r="RBQ64" s="2"/>
      <c r="RBR64" s="2"/>
      <c r="RBS64" s="2"/>
      <c r="RBT64" s="2"/>
      <c r="RBU64" s="2"/>
      <c r="RBV64" s="2"/>
      <c r="RBW64" s="2"/>
      <c r="RBX64" s="2"/>
      <c r="RBY64" s="2"/>
      <c r="RBZ64" s="2"/>
      <c r="RCA64" s="2"/>
      <c r="RCB64" s="2"/>
      <c r="RCC64" s="2"/>
      <c r="RCD64" s="2"/>
      <c r="RCE64" s="2"/>
      <c r="RCF64" s="2"/>
      <c r="RCG64" s="2"/>
      <c r="RCH64" s="2"/>
      <c r="RCI64" s="2"/>
      <c r="RCJ64" s="2"/>
      <c r="RCK64" s="2"/>
      <c r="RCL64" s="2"/>
      <c r="RCM64" s="2"/>
      <c r="RCN64" s="2"/>
      <c r="RCO64" s="2"/>
      <c r="RCP64" s="2"/>
      <c r="RCQ64" s="2"/>
      <c r="RCR64" s="2"/>
      <c r="RCS64" s="2"/>
      <c r="RCT64" s="2"/>
      <c r="RCU64" s="2"/>
      <c r="RCV64" s="2"/>
      <c r="RCW64" s="2"/>
      <c r="RCX64" s="2"/>
      <c r="RCY64" s="2"/>
      <c r="RCZ64" s="2"/>
      <c r="RDA64" s="2"/>
      <c r="RDB64" s="2"/>
      <c r="RDC64" s="2"/>
      <c r="RDD64" s="2"/>
      <c r="RDE64" s="2"/>
      <c r="RDF64" s="2"/>
      <c r="RDG64" s="2"/>
      <c r="RDH64" s="2"/>
      <c r="RDI64" s="2"/>
      <c r="RDJ64" s="2"/>
      <c r="RDK64" s="2"/>
      <c r="RDL64" s="2"/>
      <c r="RDM64" s="2"/>
      <c r="RDN64" s="2"/>
      <c r="RDO64" s="2"/>
      <c r="RDP64" s="2"/>
      <c r="RDQ64" s="2"/>
      <c r="RDR64" s="2"/>
      <c r="RDS64" s="2"/>
      <c r="RDT64" s="2"/>
      <c r="RDU64" s="2"/>
      <c r="RDV64" s="2"/>
      <c r="RDW64" s="2"/>
      <c r="RDX64" s="2"/>
      <c r="RDY64" s="2"/>
      <c r="RDZ64" s="2"/>
      <c r="REA64" s="2"/>
      <c r="REB64" s="2"/>
      <c r="REC64" s="2"/>
      <c r="RED64" s="2"/>
      <c r="REE64" s="2"/>
      <c r="REF64" s="2"/>
      <c r="REG64" s="2"/>
      <c r="REH64" s="2"/>
      <c r="REI64" s="2"/>
      <c r="REJ64" s="2"/>
      <c r="REK64" s="2"/>
      <c r="REL64" s="2"/>
      <c r="REM64" s="2"/>
      <c r="REN64" s="2"/>
      <c r="REO64" s="2"/>
      <c r="REP64" s="2"/>
      <c r="REQ64" s="2"/>
      <c r="RER64" s="2"/>
      <c r="RES64" s="2"/>
      <c r="RET64" s="2"/>
      <c r="REU64" s="2"/>
      <c r="REV64" s="2"/>
      <c r="REW64" s="2"/>
      <c r="REX64" s="2"/>
      <c r="REY64" s="2"/>
      <c r="REZ64" s="2"/>
      <c r="RFA64" s="2"/>
      <c r="RFB64" s="2"/>
      <c r="RFC64" s="2"/>
      <c r="RFD64" s="2"/>
      <c r="RFE64" s="2"/>
      <c r="RFF64" s="2"/>
      <c r="RFG64" s="2"/>
      <c r="RFH64" s="2"/>
      <c r="RFI64" s="2"/>
      <c r="RFJ64" s="2"/>
      <c r="RFK64" s="2"/>
      <c r="RFL64" s="2"/>
      <c r="RFM64" s="2"/>
      <c r="RFN64" s="2"/>
      <c r="RFO64" s="2"/>
      <c r="RFP64" s="2"/>
      <c r="RFQ64" s="2"/>
      <c r="RFR64" s="2"/>
      <c r="RFS64" s="2"/>
      <c r="RFT64" s="2"/>
      <c r="RFU64" s="2"/>
      <c r="RFV64" s="2"/>
      <c r="RFW64" s="2"/>
      <c r="RFX64" s="2"/>
      <c r="RFY64" s="2"/>
      <c r="RFZ64" s="2"/>
      <c r="RGA64" s="2"/>
      <c r="RGB64" s="2"/>
      <c r="RGC64" s="2"/>
      <c r="RGD64" s="2"/>
      <c r="RGE64" s="2"/>
      <c r="RGF64" s="2"/>
      <c r="RGG64" s="2"/>
      <c r="RGH64" s="2"/>
      <c r="RGI64" s="2"/>
      <c r="RGJ64" s="2"/>
      <c r="RGK64" s="2"/>
      <c r="RGL64" s="2"/>
      <c r="RGM64" s="2"/>
      <c r="RGN64" s="2"/>
      <c r="RGO64" s="2"/>
      <c r="RGP64" s="2"/>
      <c r="RGQ64" s="2"/>
      <c r="RGR64" s="2"/>
      <c r="RGS64" s="2"/>
      <c r="RGT64" s="2"/>
      <c r="RGU64" s="2"/>
      <c r="RGV64" s="2"/>
      <c r="RGW64" s="2"/>
      <c r="RGX64" s="2"/>
      <c r="RGY64" s="2"/>
      <c r="RGZ64" s="2"/>
      <c r="RHA64" s="2"/>
      <c r="RHB64" s="2"/>
      <c r="RHC64" s="2"/>
      <c r="RHD64" s="2"/>
      <c r="RHE64" s="2"/>
      <c r="RHF64" s="2"/>
      <c r="RHG64" s="2"/>
      <c r="RHH64" s="2"/>
      <c r="RHI64" s="2"/>
      <c r="RHJ64" s="2"/>
      <c r="RHK64" s="2"/>
      <c r="RHL64" s="2"/>
      <c r="RHM64" s="2"/>
      <c r="RHN64" s="2"/>
      <c r="RHO64" s="2"/>
      <c r="RHP64" s="2"/>
      <c r="RHQ64" s="2"/>
      <c r="RHR64" s="2"/>
      <c r="RHS64" s="2"/>
      <c r="RHT64" s="2"/>
      <c r="RHU64" s="2"/>
      <c r="RHV64" s="2"/>
      <c r="RHW64" s="2"/>
      <c r="RHX64" s="2"/>
      <c r="RHY64" s="2"/>
      <c r="RHZ64" s="2"/>
      <c r="RIA64" s="2"/>
      <c r="RIB64" s="2"/>
      <c r="RIC64" s="2"/>
      <c r="RID64" s="2"/>
      <c r="RIE64" s="2"/>
      <c r="RIF64" s="2"/>
      <c r="RIG64" s="2"/>
      <c r="RIH64" s="2"/>
      <c r="RII64" s="2"/>
      <c r="RIJ64" s="2"/>
      <c r="RIK64" s="2"/>
      <c r="RIL64" s="2"/>
      <c r="RIM64" s="2"/>
      <c r="RIN64" s="2"/>
      <c r="RIO64" s="2"/>
      <c r="RIP64" s="2"/>
      <c r="RIQ64" s="2"/>
      <c r="RIR64" s="2"/>
      <c r="RIS64" s="2"/>
      <c r="RIT64" s="2"/>
      <c r="RIU64" s="2"/>
      <c r="RIV64" s="2"/>
      <c r="RIW64" s="2"/>
      <c r="RIX64" s="2"/>
      <c r="RIY64" s="2"/>
      <c r="RIZ64" s="2"/>
      <c r="RJA64" s="2"/>
      <c r="RJB64" s="2"/>
      <c r="RJC64" s="2"/>
      <c r="RJD64" s="2"/>
      <c r="RJE64" s="2"/>
      <c r="RJF64" s="2"/>
      <c r="RJG64" s="2"/>
      <c r="RJH64" s="2"/>
      <c r="RJI64" s="2"/>
      <c r="RJJ64" s="2"/>
      <c r="RJK64" s="2"/>
      <c r="RJL64" s="2"/>
      <c r="RJM64" s="2"/>
      <c r="RJN64" s="2"/>
      <c r="RJO64" s="2"/>
      <c r="RJP64" s="2"/>
      <c r="RJQ64" s="2"/>
      <c r="RJR64" s="2"/>
      <c r="RJS64" s="2"/>
      <c r="RJT64" s="2"/>
      <c r="RJU64" s="2"/>
      <c r="RJV64" s="2"/>
      <c r="RJW64" s="2"/>
      <c r="RJX64" s="2"/>
      <c r="RJY64" s="2"/>
      <c r="RJZ64" s="2"/>
      <c r="RKA64" s="2"/>
      <c r="RKB64" s="2"/>
      <c r="RKC64" s="2"/>
      <c r="RKD64" s="2"/>
      <c r="RKE64" s="2"/>
      <c r="RKF64" s="2"/>
      <c r="RKG64" s="2"/>
      <c r="RKH64" s="2"/>
      <c r="RKI64" s="2"/>
      <c r="RKJ64" s="2"/>
      <c r="RKK64" s="2"/>
      <c r="RKL64" s="2"/>
      <c r="RKM64" s="2"/>
      <c r="RKN64" s="2"/>
      <c r="RKO64" s="2"/>
      <c r="RKP64" s="2"/>
      <c r="RKQ64" s="2"/>
      <c r="RKR64" s="2"/>
      <c r="RKS64" s="2"/>
      <c r="RKT64" s="2"/>
      <c r="RKU64" s="2"/>
      <c r="RKV64" s="2"/>
      <c r="RKW64" s="2"/>
      <c r="RKX64" s="2"/>
      <c r="RKY64" s="2"/>
      <c r="RKZ64" s="2"/>
      <c r="RLA64" s="2"/>
      <c r="RLB64" s="2"/>
      <c r="RLC64" s="2"/>
      <c r="RLD64" s="2"/>
      <c r="RLE64" s="2"/>
      <c r="RLF64" s="2"/>
      <c r="RLG64" s="2"/>
      <c r="RLH64" s="2"/>
      <c r="RLI64" s="2"/>
      <c r="RLJ64" s="2"/>
      <c r="RLK64" s="2"/>
      <c r="RLL64" s="2"/>
      <c r="RLM64" s="2"/>
      <c r="RLN64" s="2"/>
      <c r="RLO64" s="2"/>
      <c r="RLP64" s="2"/>
      <c r="RLQ64" s="2"/>
      <c r="RLR64" s="2"/>
      <c r="RLS64" s="2"/>
      <c r="RLT64" s="2"/>
      <c r="RLU64" s="2"/>
      <c r="RLV64" s="2"/>
      <c r="RLW64" s="2"/>
      <c r="RLX64" s="2"/>
      <c r="RLY64" s="2"/>
      <c r="RLZ64" s="2"/>
      <c r="RMA64" s="2"/>
      <c r="RMB64" s="2"/>
      <c r="RMC64" s="2"/>
      <c r="RMD64" s="2"/>
      <c r="RME64" s="2"/>
      <c r="RMF64" s="2"/>
      <c r="RMG64" s="2"/>
      <c r="RMH64" s="2"/>
      <c r="RMI64" s="2"/>
      <c r="RMJ64" s="2"/>
      <c r="RMK64" s="2"/>
      <c r="RML64" s="2"/>
      <c r="RMM64" s="2"/>
      <c r="RMN64" s="2"/>
      <c r="RMO64" s="2"/>
      <c r="RMP64" s="2"/>
      <c r="RMQ64" s="2"/>
      <c r="RMR64" s="2"/>
      <c r="RMS64" s="2"/>
      <c r="RMT64" s="2"/>
      <c r="RMU64" s="2"/>
      <c r="RMV64" s="2"/>
      <c r="RMW64" s="2"/>
      <c r="RMX64" s="2"/>
      <c r="RMY64" s="2"/>
      <c r="RMZ64" s="2"/>
      <c r="RNA64" s="2"/>
      <c r="RNB64" s="2"/>
      <c r="RNC64" s="2"/>
      <c r="RND64" s="2"/>
      <c r="RNE64" s="2"/>
      <c r="RNF64" s="2"/>
      <c r="RNG64" s="2"/>
      <c r="RNH64" s="2"/>
      <c r="RNI64" s="2"/>
      <c r="RNJ64" s="2"/>
      <c r="RNK64" s="2"/>
      <c r="RNL64" s="2"/>
      <c r="RNM64" s="2"/>
      <c r="RNN64" s="2"/>
      <c r="RNO64" s="2"/>
      <c r="RNP64" s="2"/>
      <c r="RNQ64" s="2"/>
      <c r="RNR64" s="2"/>
      <c r="RNS64" s="2"/>
      <c r="RNT64" s="2"/>
      <c r="RNU64" s="2"/>
      <c r="RNV64" s="2"/>
      <c r="RNW64" s="2"/>
      <c r="RNX64" s="2"/>
      <c r="RNY64" s="2"/>
      <c r="RNZ64" s="2"/>
      <c r="ROA64" s="2"/>
      <c r="ROB64" s="2"/>
      <c r="ROC64" s="2"/>
      <c r="ROD64" s="2"/>
      <c r="ROE64" s="2"/>
      <c r="ROF64" s="2"/>
      <c r="ROG64" s="2"/>
      <c r="ROH64" s="2"/>
      <c r="ROI64" s="2"/>
      <c r="ROJ64" s="2"/>
      <c r="ROK64" s="2"/>
      <c r="ROL64" s="2"/>
      <c r="ROM64" s="2"/>
      <c r="RON64" s="2"/>
      <c r="ROO64" s="2"/>
      <c r="ROP64" s="2"/>
      <c r="ROQ64" s="2"/>
      <c r="ROR64" s="2"/>
      <c r="ROS64" s="2"/>
      <c r="ROT64" s="2"/>
      <c r="ROU64" s="2"/>
      <c r="ROV64" s="2"/>
      <c r="ROW64" s="2"/>
      <c r="ROX64" s="2"/>
      <c r="ROY64" s="2"/>
      <c r="ROZ64" s="2"/>
      <c r="RPA64" s="2"/>
      <c r="RPB64" s="2"/>
      <c r="RPC64" s="2"/>
      <c r="RPD64" s="2"/>
      <c r="RPE64" s="2"/>
      <c r="RPF64" s="2"/>
      <c r="RPG64" s="2"/>
      <c r="RPH64" s="2"/>
      <c r="RPI64" s="2"/>
      <c r="RPJ64" s="2"/>
      <c r="RPK64" s="2"/>
      <c r="RPL64" s="2"/>
      <c r="RPM64" s="2"/>
      <c r="RPN64" s="2"/>
      <c r="RPO64" s="2"/>
      <c r="RPP64" s="2"/>
      <c r="RPQ64" s="2"/>
      <c r="RPR64" s="2"/>
      <c r="RPS64" s="2"/>
      <c r="RPT64" s="2"/>
      <c r="RPU64" s="2"/>
      <c r="RPV64" s="2"/>
      <c r="RPW64" s="2"/>
      <c r="RPX64" s="2"/>
      <c r="RPY64" s="2"/>
      <c r="RPZ64" s="2"/>
      <c r="RQA64" s="2"/>
      <c r="RQB64" s="2"/>
      <c r="RQC64" s="2"/>
      <c r="RQD64" s="2"/>
      <c r="RQE64" s="2"/>
      <c r="RQF64" s="2"/>
      <c r="RQG64" s="2"/>
      <c r="RQH64" s="2"/>
      <c r="RQI64" s="2"/>
      <c r="RQJ64" s="2"/>
      <c r="RQK64" s="2"/>
      <c r="RQL64" s="2"/>
      <c r="RQM64" s="2"/>
      <c r="RQN64" s="2"/>
      <c r="RQO64" s="2"/>
      <c r="RQP64" s="2"/>
      <c r="RQQ64" s="2"/>
      <c r="RQR64" s="2"/>
      <c r="RQS64" s="2"/>
      <c r="RQT64" s="2"/>
      <c r="RQU64" s="2"/>
      <c r="RQV64" s="2"/>
      <c r="RQW64" s="2"/>
      <c r="RQX64" s="2"/>
      <c r="RQY64" s="2"/>
      <c r="RQZ64" s="2"/>
      <c r="RRA64" s="2"/>
      <c r="RRB64" s="2"/>
      <c r="RRC64" s="2"/>
      <c r="RRD64" s="2"/>
      <c r="RRE64" s="2"/>
      <c r="RRF64" s="2"/>
      <c r="RRG64" s="2"/>
      <c r="RRH64" s="2"/>
      <c r="RRI64" s="2"/>
      <c r="RRJ64" s="2"/>
      <c r="RRK64" s="2"/>
      <c r="RRL64" s="2"/>
      <c r="RRM64" s="2"/>
      <c r="RRN64" s="2"/>
      <c r="RRO64" s="2"/>
      <c r="RRP64" s="2"/>
      <c r="RRQ64" s="2"/>
      <c r="RRR64" s="2"/>
      <c r="RRS64" s="2"/>
      <c r="RRT64" s="2"/>
      <c r="RRU64" s="2"/>
      <c r="RRV64" s="2"/>
      <c r="RRW64" s="2"/>
      <c r="RRX64" s="2"/>
      <c r="RRY64" s="2"/>
      <c r="RRZ64" s="2"/>
      <c r="RSA64" s="2"/>
      <c r="RSB64" s="2"/>
      <c r="RSC64" s="2"/>
      <c r="RSD64" s="2"/>
      <c r="RSE64" s="2"/>
      <c r="RSF64" s="2"/>
      <c r="RSG64" s="2"/>
      <c r="RSH64" s="2"/>
      <c r="RSI64" s="2"/>
      <c r="RSJ64" s="2"/>
      <c r="RSK64" s="2"/>
      <c r="RSL64" s="2"/>
      <c r="RSM64" s="2"/>
      <c r="RSN64" s="2"/>
      <c r="RSO64" s="2"/>
      <c r="RSP64" s="2"/>
      <c r="RSQ64" s="2"/>
      <c r="RSR64" s="2"/>
      <c r="RSS64" s="2"/>
      <c r="RST64" s="2"/>
      <c r="RSU64" s="2"/>
      <c r="RSV64" s="2"/>
      <c r="RSW64" s="2"/>
      <c r="RSX64" s="2"/>
      <c r="RSY64" s="2"/>
      <c r="RSZ64" s="2"/>
      <c r="RTA64" s="2"/>
      <c r="RTB64" s="2"/>
      <c r="RTC64" s="2"/>
      <c r="RTD64" s="2"/>
      <c r="RTE64" s="2"/>
      <c r="RTF64" s="2"/>
      <c r="RTG64" s="2"/>
      <c r="RTH64" s="2"/>
      <c r="RTI64" s="2"/>
      <c r="RTJ64" s="2"/>
      <c r="RTK64" s="2"/>
      <c r="RTL64" s="2"/>
      <c r="RTM64" s="2"/>
      <c r="RTN64" s="2"/>
      <c r="RTO64" s="2"/>
      <c r="RTP64" s="2"/>
      <c r="RTQ64" s="2"/>
      <c r="RTR64" s="2"/>
      <c r="RTS64" s="2"/>
      <c r="RTT64" s="2"/>
      <c r="RTU64" s="2"/>
      <c r="RTV64" s="2"/>
      <c r="RTW64" s="2"/>
      <c r="RTX64" s="2"/>
      <c r="RTY64" s="2"/>
      <c r="RTZ64" s="2"/>
      <c r="RUA64" s="2"/>
      <c r="RUB64" s="2"/>
      <c r="RUC64" s="2"/>
      <c r="RUD64" s="2"/>
      <c r="RUE64" s="2"/>
      <c r="RUF64" s="2"/>
      <c r="RUG64" s="2"/>
      <c r="RUH64" s="2"/>
      <c r="RUI64" s="2"/>
      <c r="RUJ64" s="2"/>
      <c r="RUK64" s="2"/>
      <c r="RUL64" s="2"/>
      <c r="RUM64" s="2"/>
      <c r="RUN64" s="2"/>
      <c r="RUO64" s="2"/>
      <c r="RUP64" s="2"/>
      <c r="RUQ64" s="2"/>
      <c r="RUR64" s="2"/>
      <c r="RUS64" s="2"/>
      <c r="RUT64" s="2"/>
      <c r="RUU64" s="2"/>
      <c r="RUV64" s="2"/>
      <c r="RUW64" s="2"/>
      <c r="RUX64" s="2"/>
      <c r="RUY64" s="2"/>
      <c r="RUZ64" s="2"/>
      <c r="RVA64" s="2"/>
      <c r="RVB64" s="2"/>
      <c r="RVC64" s="2"/>
      <c r="RVD64" s="2"/>
      <c r="RVE64" s="2"/>
      <c r="RVF64" s="2"/>
      <c r="RVG64" s="2"/>
      <c r="RVH64" s="2"/>
      <c r="RVI64" s="2"/>
      <c r="RVJ64" s="2"/>
      <c r="RVK64" s="2"/>
      <c r="RVL64" s="2"/>
      <c r="RVM64" s="2"/>
      <c r="RVN64" s="2"/>
      <c r="RVO64" s="2"/>
      <c r="RVP64" s="2"/>
      <c r="RVQ64" s="2"/>
      <c r="RVR64" s="2"/>
      <c r="RVS64" s="2"/>
      <c r="RVT64" s="2"/>
      <c r="RVU64" s="2"/>
      <c r="RVV64" s="2"/>
      <c r="RVW64" s="2"/>
      <c r="RVX64" s="2"/>
      <c r="RVY64" s="2"/>
      <c r="RVZ64" s="2"/>
      <c r="RWA64" s="2"/>
      <c r="RWB64" s="2"/>
      <c r="RWC64" s="2"/>
      <c r="RWD64" s="2"/>
      <c r="RWE64" s="2"/>
      <c r="RWF64" s="2"/>
      <c r="RWG64" s="2"/>
      <c r="RWH64" s="2"/>
      <c r="RWI64" s="2"/>
      <c r="RWJ64" s="2"/>
      <c r="RWK64" s="2"/>
      <c r="RWL64" s="2"/>
      <c r="RWM64" s="2"/>
      <c r="RWN64" s="2"/>
      <c r="RWO64" s="2"/>
      <c r="RWP64" s="2"/>
      <c r="RWQ64" s="2"/>
      <c r="RWR64" s="2"/>
      <c r="RWS64" s="2"/>
      <c r="RWT64" s="2"/>
      <c r="RWU64" s="2"/>
      <c r="RWV64" s="2"/>
      <c r="RWW64" s="2"/>
      <c r="RWX64" s="2"/>
      <c r="RWY64" s="2"/>
      <c r="RWZ64" s="2"/>
      <c r="RXA64" s="2"/>
      <c r="RXB64" s="2"/>
      <c r="RXC64" s="2"/>
      <c r="RXD64" s="2"/>
      <c r="RXE64" s="2"/>
      <c r="RXF64" s="2"/>
      <c r="RXG64" s="2"/>
      <c r="RXH64" s="2"/>
      <c r="RXI64" s="2"/>
      <c r="RXJ64" s="2"/>
      <c r="RXK64" s="2"/>
      <c r="RXL64" s="2"/>
      <c r="RXM64" s="2"/>
      <c r="RXN64" s="2"/>
      <c r="RXO64" s="2"/>
      <c r="RXP64" s="2"/>
      <c r="RXQ64" s="2"/>
      <c r="RXR64" s="2"/>
      <c r="RXS64" s="2"/>
      <c r="RXT64" s="2"/>
      <c r="RXU64" s="2"/>
      <c r="RXV64" s="2"/>
      <c r="RXW64" s="2"/>
      <c r="RXX64" s="2"/>
      <c r="RXY64" s="2"/>
      <c r="RXZ64" s="2"/>
      <c r="RYA64" s="2"/>
      <c r="RYB64" s="2"/>
      <c r="RYC64" s="2"/>
      <c r="RYD64" s="2"/>
      <c r="RYE64" s="2"/>
      <c r="RYF64" s="2"/>
      <c r="RYG64" s="2"/>
      <c r="RYH64" s="2"/>
      <c r="RYI64" s="2"/>
      <c r="RYJ64" s="2"/>
      <c r="RYK64" s="2"/>
      <c r="RYL64" s="2"/>
      <c r="RYM64" s="2"/>
      <c r="RYN64" s="2"/>
      <c r="RYO64" s="2"/>
      <c r="RYP64" s="2"/>
      <c r="RYQ64" s="2"/>
      <c r="RYR64" s="2"/>
      <c r="RYS64" s="2"/>
      <c r="RYT64" s="2"/>
      <c r="RYU64" s="2"/>
      <c r="RYV64" s="2"/>
      <c r="RYW64" s="2"/>
      <c r="RYX64" s="2"/>
      <c r="RYY64" s="2"/>
      <c r="RYZ64" s="2"/>
      <c r="RZA64" s="2"/>
      <c r="RZB64" s="2"/>
      <c r="RZC64" s="2"/>
      <c r="RZD64" s="2"/>
      <c r="RZE64" s="2"/>
      <c r="RZF64" s="2"/>
      <c r="RZG64" s="2"/>
      <c r="RZH64" s="2"/>
      <c r="RZI64" s="2"/>
      <c r="RZJ64" s="2"/>
      <c r="RZK64" s="2"/>
      <c r="RZL64" s="2"/>
      <c r="RZM64" s="2"/>
      <c r="RZN64" s="2"/>
      <c r="RZO64" s="2"/>
      <c r="RZP64" s="2"/>
      <c r="RZQ64" s="2"/>
      <c r="RZR64" s="2"/>
      <c r="RZS64" s="2"/>
      <c r="RZT64" s="2"/>
      <c r="RZU64" s="2"/>
      <c r="RZV64" s="2"/>
      <c r="RZW64" s="2"/>
      <c r="RZX64" s="2"/>
      <c r="RZY64" s="2"/>
      <c r="RZZ64" s="2"/>
      <c r="SAA64" s="2"/>
      <c r="SAB64" s="2"/>
      <c r="SAC64" s="2"/>
      <c r="SAD64" s="2"/>
      <c r="SAE64" s="2"/>
      <c r="SAF64" s="2"/>
      <c r="SAG64" s="2"/>
      <c r="SAH64" s="2"/>
      <c r="SAI64" s="2"/>
      <c r="SAJ64" s="2"/>
      <c r="SAK64" s="2"/>
      <c r="SAL64" s="2"/>
      <c r="SAM64" s="2"/>
      <c r="SAN64" s="2"/>
      <c r="SAO64" s="2"/>
      <c r="SAP64" s="2"/>
      <c r="SAQ64" s="2"/>
      <c r="SAR64" s="2"/>
      <c r="SAS64" s="2"/>
      <c r="SAT64" s="2"/>
      <c r="SAU64" s="2"/>
      <c r="SAV64" s="2"/>
      <c r="SAW64" s="2"/>
      <c r="SAX64" s="2"/>
      <c r="SAY64" s="2"/>
      <c r="SAZ64" s="2"/>
      <c r="SBA64" s="2"/>
      <c r="SBB64" s="2"/>
      <c r="SBC64" s="2"/>
      <c r="SBD64" s="2"/>
      <c r="SBE64" s="2"/>
      <c r="SBF64" s="2"/>
      <c r="SBG64" s="2"/>
      <c r="SBH64" s="2"/>
      <c r="SBI64" s="2"/>
      <c r="SBJ64" s="2"/>
      <c r="SBK64" s="2"/>
      <c r="SBL64" s="2"/>
      <c r="SBM64" s="2"/>
      <c r="SBN64" s="2"/>
      <c r="SBO64" s="2"/>
      <c r="SBP64" s="2"/>
      <c r="SBQ64" s="2"/>
      <c r="SBR64" s="2"/>
      <c r="SBS64" s="2"/>
      <c r="SBT64" s="2"/>
      <c r="SBU64" s="2"/>
      <c r="SBV64" s="2"/>
      <c r="SBW64" s="2"/>
      <c r="SBX64" s="2"/>
      <c r="SBY64" s="2"/>
      <c r="SBZ64" s="2"/>
      <c r="SCA64" s="2"/>
      <c r="SCB64" s="2"/>
      <c r="SCC64" s="2"/>
      <c r="SCD64" s="2"/>
      <c r="SCE64" s="2"/>
      <c r="SCF64" s="2"/>
      <c r="SCG64" s="2"/>
      <c r="SCH64" s="2"/>
      <c r="SCI64" s="2"/>
      <c r="SCJ64" s="2"/>
      <c r="SCK64" s="2"/>
      <c r="SCL64" s="2"/>
      <c r="SCM64" s="2"/>
      <c r="SCN64" s="2"/>
      <c r="SCO64" s="2"/>
      <c r="SCP64" s="2"/>
      <c r="SCQ64" s="2"/>
      <c r="SCR64" s="2"/>
      <c r="SCS64" s="2"/>
      <c r="SCT64" s="2"/>
      <c r="SCU64" s="2"/>
      <c r="SCV64" s="2"/>
      <c r="SCW64" s="2"/>
      <c r="SCX64" s="2"/>
      <c r="SCY64" s="2"/>
      <c r="SCZ64" s="2"/>
      <c r="SDA64" s="2"/>
      <c r="SDB64" s="2"/>
      <c r="SDC64" s="2"/>
      <c r="SDD64" s="2"/>
      <c r="SDE64" s="2"/>
      <c r="SDF64" s="2"/>
      <c r="SDG64" s="2"/>
      <c r="SDH64" s="2"/>
      <c r="SDI64" s="2"/>
      <c r="SDJ64" s="2"/>
      <c r="SDK64" s="2"/>
      <c r="SDL64" s="2"/>
      <c r="SDM64" s="2"/>
      <c r="SDN64" s="2"/>
      <c r="SDO64" s="2"/>
      <c r="SDP64" s="2"/>
      <c r="SDQ64" s="2"/>
      <c r="SDR64" s="2"/>
      <c r="SDS64" s="2"/>
      <c r="SDT64" s="2"/>
      <c r="SDU64" s="2"/>
      <c r="SDV64" s="2"/>
      <c r="SDW64" s="2"/>
      <c r="SDX64" s="2"/>
      <c r="SDY64" s="2"/>
      <c r="SDZ64" s="2"/>
      <c r="SEA64" s="2"/>
      <c r="SEB64" s="2"/>
      <c r="SEC64" s="2"/>
      <c r="SED64" s="2"/>
      <c r="SEE64" s="2"/>
      <c r="SEF64" s="2"/>
      <c r="SEG64" s="2"/>
      <c r="SEH64" s="2"/>
      <c r="SEI64" s="2"/>
      <c r="SEJ64" s="2"/>
      <c r="SEK64" s="2"/>
      <c r="SEL64" s="2"/>
      <c r="SEM64" s="2"/>
      <c r="SEN64" s="2"/>
      <c r="SEO64" s="2"/>
      <c r="SEP64" s="2"/>
      <c r="SEQ64" s="2"/>
      <c r="SER64" s="2"/>
      <c r="SES64" s="2"/>
      <c r="SET64" s="2"/>
      <c r="SEU64" s="2"/>
      <c r="SEV64" s="2"/>
      <c r="SEW64" s="2"/>
      <c r="SEX64" s="2"/>
      <c r="SEY64" s="2"/>
      <c r="SEZ64" s="2"/>
      <c r="SFA64" s="2"/>
      <c r="SFB64" s="2"/>
      <c r="SFC64" s="2"/>
      <c r="SFD64" s="2"/>
      <c r="SFE64" s="2"/>
      <c r="SFF64" s="2"/>
      <c r="SFG64" s="2"/>
      <c r="SFH64" s="2"/>
      <c r="SFI64" s="2"/>
      <c r="SFJ64" s="2"/>
      <c r="SFK64" s="2"/>
      <c r="SFL64" s="2"/>
      <c r="SFM64" s="2"/>
      <c r="SFN64" s="2"/>
      <c r="SFO64" s="2"/>
      <c r="SFP64" s="2"/>
      <c r="SFQ64" s="2"/>
      <c r="SFR64" s="2"/>
      <c r="SFS64" s="2"/>
      <c r="SFT64" s="2"/>
      <c r="SFU64" s="2"/>
      <c r="SFV64" s="2"/>
      <c r="SFW64" s="2"/>
      <c r="SFX64" s="2"/>
      <c r="SFY64" s="2"/>
      <c r="SFZ64" s="2"/>
      <c r="SGA64" s="2"/>
      <c r="SGB64" s="2"/>
      <c r="SGC64" s="2"/>
      <c r="SGD64" s="2"/>
      <c r="SGE64" s="2"/>
      <c r="SGF64" s="2"/>
      <c r="SGG64" s="2"/>
      <c r="SGH64" s="2"/>
      <c r="SGI64" s="2"/>
      <c r="SGJ64" s="2"/>
      <c r="SGK64" s="2"/>
      <c r="SGL64" s="2"/>
      <c r="SGM64" s="2"/>
      <c r="SGN64" s="2"/>
      <c r="SGO64" s="2"/>
      <c r="SGP64" s="2"/>
      <c r="SGQ64" s="2"/>
      <c r="SGR64" s="2"/>
      <c r="SGS64" s="2"/>
      <c r="SGT64" s="2"/>
      <c r="SGU64" s="2"/>
      <c r="SGV64" s="2"/>
      <c r="SGW64" s="2"/>
      <c r="SGX64" s="2"/>
      <c r="SGY64" s="2"/>
      <c r="SGZ64" s="2"/>
      <c r="SHA64" s="2"/>
      <c r="SHB64" s="2"/>
      <c r="SHC64" s="2"/>
      <c r="SHD64" s="2"/>
      <c r="SHE64" s="2"/>
      <c r="SHF64" s="2"/>
      <c r="SHG64" s="2"/>
      <c r="SHH64" s="2"/>
      <c r="SHI64" s="2"/>
      <c r="SHJ64" s="2"/>
      <c r="SHK64" s="2"/>
      <c r="SHL64" s="2"/>
      <c r="SHM64" s="2"/>
      <c r="SHN64" s="2"/>
      <c r="SHO64" s="2"/>
      <c r="SHP64" s="2"/>
      <c r="SHQ64" s="2"/>
      <c r="SHR64" s="2"/>
      <c r="SHS64" s="2"/>
      <c r="SHT64" s="2"/>
      <c r="SHU64" s="2"/>
      <c r="SHV64" s="2"/>
      <c r="SHW64" s="2"/>
      <c r="SHX64" s="2"/>
      <c r="SHY64" s="2"/>
      <c r="SHZ64" s="2"/>
      <c r="SIA64" s="2"/>
      <c r="SIB64" s="2"/>
      <c r="SIC64" s="2"/>
      <c r="SID64" s="2"/>
      <c r="SIE64" s="2"/>
      <c r="SIF64" s="2"/>
      <c r="SIG64" s="2"/>
      <c r="SIH64" s="2"/>
      <c r="SII64" s="2"/>
      <c r="SIJ64" s="2"/>
      <c r="SIK64" s="2"/>
      <c r="SIL64" s="2"/>
      <c r="SIM64" s="2"/>
      <c r="SIN64" s="2"/>
      <c r="SIO64" s="2"/>
      <c r="SIP64" s="2"/>
      <c r="SIQ64" s="2"/>
      <c r="SIR64" s="2"/>
      <c r="SIS64" s="2"/>
      <c r="SIT64" s="2"/>
      <c r="SIU64" s="2"/>
      <c r="SIV64" s="2"/>
      <c r="SIW64" s="2"/>
      <c r="SIX64" s="2"/>
      <c r="SIY64" s="2"/>
      <c r="SIZ64" s="2"/>
      <c r="SJA64" s="2"/>
      <c r="SJB64" s="2"/>
      <c r="SJC64" s="2"/>
      <c r="SJD64" s="2"/>
      <c r="SJE64" s="2"/>
      <c r="SJF64" s="2"/>
      <c r="SJG64" s="2"/>
      <c r="SJH64" s="2"/>
      <c r="SJI64" s="2"/>
      <c r="SJJ64" s="2"/>
      <c r="SJK64" s="2"/>
      <c r="SJL64" s="2"/>
      <c r="SJM64" s="2"/>
      <c r="SJN64" s="2"/>
      <c r="SJO64" s="2"/>
      <c r="SJP64" s="2"/>
      <c r="SJQ64" s="2"/>
      <c r="SJR64" s="2"/>
      <c r="SJS64" s="2"/>
      <c r="SJT64" s="2"/>
      <c r="SJU64" s="2"/>
      <c r="SJV64" s="2"/>
      <c r="SJW64" s="2"/>
      <c r="SJX64" s="2"/>
      <c r="SJY64" s="2"/>
      <c r="SJZ64" s="2"/>
      <c r="SKA64" s="2"/>
      <c r="SKB64" s="2"/>
      <c r="SKC64" s="2"/>
      <c r="SKD64" s="2"/>
      <c r="SKE64" s="2"/>
      <c r="SKF64" s="2"/>
      <c r="SKG64" s="2"/>
      <c r="SKH64" s="2"/>
      <c r="SKI64" s="2"/>
      <c r="SKJ64" s="2"/>
      <c r="SKK64" s="2"/>
      <c r="SKL64" s="2"/>
      <c r="SKM64" s="2"/>
      <c r="SKN64" s="2"/>
      <c r="SKO64" s="2"/>
      <c r="SKP64" s="2"/>
      <c r="SKQ64" s="2"/>
      <c r="SKR64" s="2"/>
      <c r="SKS64" s="2"/>
      <c r="SKT64" s="2"/>
      <c r="SKU64" s="2"/>
      <c r="SKV64" s="2"/>
      <c r="SKW64" s="2"/>
      <c r="SKX64" s="2"/>
      <c r="SKY64" s="2"/>
      <c r="SKZ64" s="2"/>
      <c r="SLA64" s="2"/>
      <c r="SLB64" s="2"/>
      <c r="SLC64" s="2"/>
      <c r="SLD64" s="2"/>
      <c r="SLE64" s="2"/>
      <c r="SLF64" s="2"/>
      <c r="SLG64" s="2"/>
      <c r="SLH64" s="2"/>
      <c r="SLI64" s="2"/>
      <c r="SLJ64" s="2"/>
      <c r="SLK64" s="2"/>
      <c r="SLL64" s="2"/>
      <c r="SLM64" s="2"/>
      <c r="SLN64" s="2"/>
      <c r="SLO64" s="2"/>
      <c r="SLP64" s="2"/>
      <c r="SLQ64" s="2"/>
      <c r="SLR64" s="2"/>
      <c r="SLS64" s="2"/>
      <c r="SLT64" s="2"/>
      <c r="SLU64" s="2"/>
      <c r="SLV64" s="2"/>
      <c r="SLW64" s="2"/>
      <c r="SLX64" s="2"/>
      <c r="SLY64" s="2"/>
      <c r="SLZ64" s="2"/>
      <c r="SMA64" s="2"/>
      <c r="SMB64" s="2"/>
      <c r="SMC64" s="2"/>
      <c r="SMD64" s="2"/>
      <c r="SME64" s="2"/>
      <c r="SMF64" s="2"/>
      <c r="SMG64" s="2"/>
      <c r="SMH64" s="2"/>
      <c r="SMI64" s="2"/>
      <c r="SMJ64" s="2"/>
      <c r="SMK64" s="2"/>
      <c r="SML64" s="2"/>
      <c r="SMM64" s="2"/>
      <c r="SMN64" s="2"/>
      <c r="SMO64" s="2"/>
      <c r="SMP64" s="2"/>
      <c r="SMQ64" s="2"/>
      <c r="SMR64" s="2"/>
      <c r="SMS64" s="2"/>
      <c r="SMT64" s="2"/>
      <c r="SMU64" s="2"/>
      <c r="SMV64" s="2"/>
      <c r="SMW64" s="2"/>
      <c r="SMX64" s="2"/>
      <c r="SMY64" s="2"/>
      <c r="SMZ64" s="2"/>
      <c r="SNA64" s="2"/>
      <c r="SNB64" s="2"/>
      <c r="SNC64" s="2"/>
      <c r="SND64" s="2"/>
      <c r="SNE64" s="2"/>
      <c r="SNF64" s="2"/>
      <c r="SNG64" s="2"/>
      <c r="SNH64" s="2"/>
      <c r="SNI64" s="2"/>
      <c r="SNJ64" s="2"/>
      <c r="SNK64" s="2"/>
      <c r="SNL64" s="2"/>
      <c r="SNM64" s="2"/>
      <c r="SNN64" s="2"/>
      <c r="SNO64" s="2"/>
      <c r="SNP64" s="2"/>
      <c r="SNQ64" s="2"/>
      <c r="SNR64" s="2"/>
      <c r="SNS64" s="2"/>
      <c r="SNT64" s="2"/>
      <c r="SNU64" s="2"/>
      <c r="SNV64" s="2"/>
      <c r="SNW64" s="2"/>
      <c r="SNX64" s="2"/>
      <c r="SNY64" s="2"/>
      <c r="SNZ64" s="2"/>
      <c r="SOA64" s="2"/>
      <c r="SOB64" s="2"/>
      <c r="SOC64" s="2"/>
      <c r="SOD64" s="2"/>
      <c r="SOE64" s="2"/>
      <c r="SOF64" s="2"/>
      <c r="SOG64" s="2"/>
      <c r="SOH64" s="2"/>
      <c r="SOI64" s="2"/>
      <c r="SOJ64" s="2"/>
      <c r="SOK64" s="2"/>
      <c r="SOL64" s="2"/>
      <c r="SOM64" s="2"/>
      <c r="SON64" s="2"/>
      <c r="SOO64" s="2"/>
      <c r="SOP64" s="2"/>
      <c r="SOQ64" s="2"/>
      <c r="SOR64" s="2"/>
      <c r="SOS64" s="2"/>
      <c r="SOT64" s="2"/>
      <c r="SOU64" s="2"/>
      <c r="SOV64" s="2"/>
      <c r="SOW64" s="2"/>
      <c r="SOX64" s="2"/>
      <c r="SOY64" s="2"/>
      <c r="SOZ64" s="2"/>
      <c r="SPA64" s="2"/>
      <c r="SPB64" s="2"/>
      <c r="SPC64" s="2"/>
      <c r="SPD64" s="2"/>
      <c r="SPE64" s="2"/>
      <c r="SPF64" s="2"/>
      <c r="SPG64" s="2"/>
      <c r="SPH64" s="2"/>
      <c r="SPI64" s="2"/>
      <c r="SPJ64" s="2"/>
      <c r="SPK64" s="2"/>
      <c r="SPL64" s="2"/>
      <c r="SPM64" s="2"/>
      <c r="SPN64" s="2"/>
      <c r="SPO64" s="2"/>
      <c r="SPP64" s="2"/>
      <c r="SPQ64" s="2"/>
      <c r="SPR64" s="2"/>
      <c r="SPS64" s="2"/>
      <c r="SPT64" s="2"/>
      <c r="SPU64" s="2"/>
      <c r="SPV64" s="2"/>
      <c r="SPW64" s="2"/>
      <c r="SPX64" s="2"/>
      <c r="SPY64" s="2"/>
      <c r="SPZ64" s="2"/>
      <c r="SQA64" s="2"/>
      <c r="SQB64" s="2"/>
      <c r="SQC64" s="2"/>
      <c r="SQD64" s="2"/>
      <c r="SQE64" s="2"/>
      <c r="SQF64" s="2"/>
      <c r="SQG64" s="2"/>
      <c r="SQH64" s="2"/>
      <c r="SQI64" s="2"/>
      <c r="SQJ64" s="2"/>
      <c r="SQK64" s="2"/>
      <c r="SQL64" s="2"/>
      <c r="SQM64" s="2"/>
      <c r="SQN64" s="2"/>
      <c r="SQO64" s="2"/>
      <c r="SQP64" s="2"/>
      <c r="SQQ64" s="2"/>
      <c r="SQR64" s="2"/>
      <c r="SQS64" s="2"/>
      <c r="SQT64" s="2"/>
      <c r="SQU64" s="2"/>
      <c r="SQV64" s="2"/>
      <c r="SQW64" s="2"/>
      <c r="SQX64" s="2"/>
      <c r="SQY64" s="2"/>
      <c r="SQZ64" s="2"/>
      <c r="SRA64" s="2"/>
      <c r="SRB64" s="2"/>
      <c r="SRC64" s="2"/>
      <c r="SRD64" s="2"/>
      <c r="SRE64" s="2"/>
      <c r="SRF64" s="2"/>
      <c r="SRG64" s="2"/>
      <c r="SRH64" s="2"/>
      <c r="SRI64" s="2"/>
      <c r="SRJ64" s="2"/>
      <c r="SRK64" s="2"/>
      <c r="SRL64" s="2"/>
      <c r="SRM64" s="2"/>
      <c r="SRN64" s="2"/>
      <c r="SRO64" s="2"/>
      <c r="SRP64" s="2"/>
      <c r="SRQ64" s="2"/>
      <c r="SRR64" s="2"/>
      <c r="SRS64" s="2"/>
      <c r="SRT64" s="2"/>
      <c r="SRU64" s="2"/>
      <c r="SRV64" s="2"/>
      <c r="SRW64" s="2"/>
      <c r="SRX64" s="2"/>
      <c r="SRY64" s="2"/>
      <c r="SRZ64" s="2"/>
      <c r="SSA64" s="2"/>
      <c r="SSB64" s="2"/>
      <c r="SSC64" s="2"/>
      <c r="SSD64" s="2"/>
      <c r="SSE64" s="2"/>
      <c r="SSF64" s="2"/>
      <c r="SSG64" s="2"/>
      <c r="SSH64" s="2"/>
      <c r="SSI64" s="2"/>
      <c r="SSJ64" s="2"/>
      <c r="SSK64" s="2"/>
      <c r="SSL64" s="2"/>
      <c r="SSM64" s="2"/>
      <c r="SSN64" s="2"/>
      <c r="SSO64" s="2"/>
      <c r="SSP64" s="2"/>
      <c r="SSQ64" s="2"/>
      <c r="SSR64" s="2"/>
      <c r="SSS64" s="2"/>
      <c r="SST64" s="2"/>
      <c r="SSU64" s="2"/>
      <c r="SSV64" s="2"/>
      <c r="SSW64" s="2"/>
      <c r="SSX64" s="2"/>
      <c r="SSY64" s="2"/>
      <c r="SSZ64" s="2"/>
      <c r="STA64" s="2"/>
      <c r="STB64" s="2"/>
      <c r="STC64" s="2"/>
      <c r="STD64" s="2"/>
      <c r="STE64" s="2"/>
      <c r="STF64" s="2"/>
      <c r="STG64" s="2"/>
      <c r="STH64" s="2"/>
      <c r="STI64" s="2"/>
      <c r="STJ64" s="2"/>
      <c r="STK64" s="2"/>
      <c r="STL64" s="2"/>
      <c r="STM64" s="2"/>
      <c r="STN64" s="2"/>
      <c r="STO64" s="2"/>
      <c r="STP64" s="2"/>
      <c r="STQ64" s="2"/>
      <c r="STR64" s="2"/>
      <c r="STS64" s="2"/>
      <c r="STT64" s="2"/>
      <c r="STU64" s="2"/>
      <c r="STV64" s="2"/>
      <c r="STW64" s="2"/>
      <c r="STX64" s="2"/>
      <c r="STY64" s="2"/>
      <c r="STZ64" s="2"/>
      <c r="SUA64" s="2"/>
      <c r="SUB64" s="2"/>
      <c r="SUC64" s="2"/>
      <c r="SUD64" s="2"/>
      <c r="SUE64" s="2"/>
      <c r="SUF64" s="2"/>
      <c r="SUG64" s="2"/>
      <c r="SUH64" s="2"/>
      <c r="SUI64" s="2"/>
      <c r="SUJ64" s="2"/>
      <c r="SUK64" s="2"/>
      <c r="SUL64" s="2"/>
      <c r="SUM64" s="2"/>
      <c r="SUN64" s="2"/>
      <c r="SUO64" s="2"/>
      <c r="SUP64" s="2"/>
      <c r="SUQ64" s="2"/>
      <c r="SUR64" s="2"/>
      <c r="SUS64" s="2"/>
      <c r="SUT64" s="2"/>
      <c r="SUU64" s="2"/>
      <c r="SUV64" s="2"/>
      <c r="SUW64" s="2"/>
      <c r="SUX64" s="2"/>
      <c r="SUY64" s="2"/>
      <c r="SUZ64" s="2"/>
      <c r="SVA64" s="2"/>
      <c r="SVB64" s="2"/>
      <c r="SVC64" s="2"/>
      <c r="SVD64" s="2"/>
      <c r="SVE64" s="2"/>
      <c r="SVF64" s="2"/>
      <c r="SVG64" s="2"/>
      <c r="SVH64" s="2"/>
      <c r="SVI64" s="2"/>
      <c r="SVJ64" s="2"/>
      <c r="SVK64" s="2"/>
      <c r="SVL64" s="2"/>
      <c r="SVM64" s="2"/>
      <c r="SVN64" s="2"/>
      <c r="SVO64" s="2"/>
      <c r="SVP64" s="2"/>
      <c r="SVQ64" s="2"/>
      <c r="SVR64" s="2"/>
      <c r="SVS64" s="2"/>
      <c r="SVT64" s="2"/>
      <c r="SVU64" s="2"/>
      <c r="SVV64" s="2"/>
      <c r="SVW64" s="2"/>
      <c r="SVX64" s="2"/>
      <c r="SVY64" s="2"/>
      <c r="SVZ64" s="2"/>
      <c r="SWA64" s="2"/>
      <c r="SWB64" s="2"/>
      <c r="SWC64" s="2"/>
      <c r="SWD64" s="2"/>
      <c r="SWE64" s="2"/>
      <c r="SWF64" s="2"/>
      <c r="SWG64" s="2"/>
      <c r="SWH64" s="2"/>
      <c r="SWI64" s="2"/>
      <c r="SWJ64" s="2"/>
      <c r="SWK64" s="2"/>
      <c r="SWL64" s="2"/>
      <c r="SWM64" s="2"/>
      <c r="SWN64" s="2"/>
      <c r="SWO64" s="2"/>
      <c r="SWP64" s="2"/>
      <c r="SWQ64" s="2"/>
      <c r="SWR64" s="2"/>
      <c r="SWS64" s="2"/>
      <c r="SWT64" s="2"/>
      <c r="SWU64" s="2"/>
      <c r="SWV64" s="2"/>
      <c r="SWW64" s="2"/>
      <c r="SWX64" s="2"/>
      <c r="SWY64" s="2"/>
      <c r="SWZ64" s="2"/>
      <c r="SXA64" s="2"/>
      <c r="SXB64" s="2"/>
      <c r="SXC64" s="2"/>
      <c r="SXD64" s="2"/>
      <c r="SXE64" s="2"/>
      <c r="SXF64" s="2"/>
      <c r="SXG64" s="2"/>
      <c r="SXH64" s="2"/>
      <c r="SXI64" s="2"/>
      <c r="SXJ64" s="2"/>
      <c r="SXK64" s="2"/>
      <c r="SXL64" s="2"/>
      <c r="SXM64" s="2"/>
      <c r="SXN64" s="2"/>
      <c r="SXO64" s="2"/>
      <c r="SXP64" s="2"/>
      <c r="SXQ64" s="2"/>
      <c r="SXR64" s="2"/>
      <c r="SXS64" s="2"/>
      <c r="SXT64" s="2"/>
      <c r="SXU64" s="2"/>
      <c r="SXV64" s="2"/>
      <c r="SXW64" s="2"/>
      <c r="SXX64" s="2"/>
      <c r="SXY64" s="2"/>
      <c r="SXZ64" s="2"/>
      <c r="SYA64" s="2"/>
      <c r="SYB64" s="2"/>
      <c r="SYC64" s="2"/>
      <c r="SYD64" s="2"/>
      <c r="SYE64" s="2"/>
      <c r="SYF64" s="2"/>
      <c r="SYG64" s="2"/>
      <c r="SYH64" s="2"/>
      <c r="SYI64" s="2"/>
      <c r="SYJ64" s="2"/>
      <c r="SYK64" s="2"/>
      <c r="SYL64" s="2"/>
      <c r="SYM64" s="2"/>
      <c r="SYN64" s="2"/>
      <c r="SYO64" s="2"/>
      <c r="SYP64" s="2"/>
      <c r="SYQ64" s="2"/>
      <c r="SYR64" s="2"/>
      <c r="SYS64" s="2"/>
      <c r="SYT64" s="2"/>
      <c r="SYU64" s="2"/>
      <c r="SYV64" s="2"/>
      <c r="SYW64" s="2"/>
      <c r="SYX64" s="2"/>
      <c r="SYY64" s="2"/>
      <c r="SYZ64" s="2"/>
      <c r="SZA64" s="2"/>
      <c r="SZB64" s="2"/>
      <c r="SZC64" s="2"/>
      <c r="SZD64" s="2"/>
      <c r="SZE64" s="2"/>
      <c r="SZF64" s="2"/>
      <c r="SZG64" s="2"/>
      <c r="SZH64" s="2"/>
      <c r="SZI64" s="2"/>
      <c r="SZJ64" s="2"/>
      <c r="SZK64" s="2"/>
      <c r="SZL64" s="2"/>
      <c r="SZM64" s="2"/>
      <c r="SZN64" s="2"/>
      <c r="SZO64" s="2"/>
      <c r="SZP64" s="2"/>
      <c r="SZQ64" s="2"/>
      <c r="SZR64" s="2"/>
      <c r="SZS64" s="2"/>
      <c r="SZT64" s="2"/>
      <c r="SZU64" s="2"/>
      <c r="SZV64" s="2"/>
      <c r="SZW64" s="2"/>
      <c r="SZX64" s="2"/>
      <c r="SZY64" s="2"/>
      <c r="SZZ64" s="2"/>
      <c r="TAA64" s="2"/>
      <c r="TAB64" s="2"/>
      <c r="TAC64" s="2"/>
      <c r="TAD64" s="2"/>
      <c r="TAE64" s="2"/>
      <c r="TAF64" s="2"/>
      <c r="TAG64" s="2"/>
      <c r="TAH64" s="2"/>
      <c r="TAI64" s="2"/>
      <c r="TAJ64" s="2"/>
      <c r="TAK64" s="2"/>
      <c r="TAL64" s="2"/>
      <c r="TAM64" s="2"/>
      <c r="TAN64" s="2"/>
      <c r="TAO64" s="2"/>
      <c r="TAP64" s="2"/>
      <c r="TAQ64" s="2"/>
      <c r="TAR64" s="2"/>
      <c r="TAS64" s="2"/>
      <c r="TAT64" s="2"/>
      <c r="TAU64" s="2"/>
      <c r="TAV64" s="2"/>
      <c r="TAW64" s="2"/>
      <c r="TAX64" s="2"/>
      <c r="TAY64" s="2"/>
      <c r="TAZ64" s="2"/>
      <c r="TBA64" s="2"/>
      <c r="TBB64" s="2"/>
      <c r="TBC64" s="2"/>
      <c r="TBD64" s="2"/>
      <c r="TBE64" s="2"/>
      <c r="TBF64" s="2"/>
      <c r="TBG64" s="2"/>
      <c r="TBH64" s="2"/>
      <c r="TBI64" s="2"/>
      <c r="TBJ64" s="2"/>
      <c r="TBK64" s="2"/>
      <c r="TBL64" s="2"/>
      <c r="TBM64" s="2"/>
      <c r="TBN64" s="2"/>
      <c r="TBO64" s="2"/>
      <c r="TBP64" s="2"/>
      <c r="TBQ64" s="2"/>
      <c r="TBR64" s="2"/>
      <c r="TBS64" s="2"/>
      <c r="TBT64" s="2"/>
      <c r="TBU64" s="2"/>
      <c r="TBV64" s="2"/>
      <c r="TBW64" s="2"/>
      <c r="TBX64" s="2"/>
      <c r="TBY64" s="2"/>
      <c r="TBZ64" s="2"/>
      <c r="TCA64" s="2"/>
      <c r="TCB64" s="2"/>
      <c r="TCC64" s="2"/>
      <c r="TCD64" s="2"/>
      <c r="TCE64" s="2"/>
      <c r="TCF64" s="2"/>
      <c r="TCG64" s="2"/>
      <c r="TCH64" s="2"/>
      <c r="TCI64" s="2"/>
      <c r="TCJ64" s="2"/>
      <c r="TCK64" s="2"/>
      <c r="TCL64" s="2"/>
      <c r="TCM64" s="2"/>
      <c r="TCN64" s="2"/>
      <c r="TCO64" s="2"/>
      <c r="TCP64" s="2"/>
      <c r="TCQ64" s="2"/>
      <c r="TCR64" s="2"/>
      <c r="TCS64" s="2"/>
      <c r="TCT64" s="2"/>
      <c r="TCU64" s="2"/>
      <c r="TCV64" s="2"/>
      <c r="TCW64" s="2"/>
      <c r="TCX64" s="2"/>
      <c r="TCY64" s="2"/>
      <c r="TCZ64" s="2"/>
      <c r="TDA64" s="2"/>
      <c r="TDB64" s="2"/>
      <c r="TDC64" s="2"/>
      <c r="TDD64" s="2"/>
      <c r="TDE64" s="2"/>
      <c r="TDF64" s="2"/>
      <c r="TDG64" s="2"/>
      <c r="TDH64" s="2"/>
      <c r="TDI64" s="2"/>
      <c r="TDJ64" s="2"/>
      <c r="TDK64" s="2"/>
      <c r="TDL64" s="2"/>
      <c r="TDM64" s="2"/>
      <c r="TDN64" s="2"/>
      <c r="TDO64" s="2"/>
      <c r="TDP64" s="2"/>
      <c r="TDQ64" s="2"/>
      <c r="TDR64" s="2"/>
      <c r="TDS64" s="2"/>
      <c r="TDT64" s="2"/>
      <c r="TDU64" s="2"/>
      <c r="TDV64" s="2"/>
      <c r="TDW64" s="2"/>
      <c r="TDX64" s="2"/>
      <c r="TDY64" s="2"/>
      <c r="TDZ64" s="2"/>
      <c r="TEA64" s="2"/>
      <c r="TEB64" s="2"/>
      <c r="TEC64" s="2"/>
      <c r="TED64" s="2"/>
      <c r="TEE64" s="2"/>
      <c r="TEF64" s="2"/>
      <c r="TEG64" s="2"/>
      <c r="TEH64" s="2"/>
      <c r="TEI64" s="2"/>
      <c r="TEJ64" s="2"/>
      <c r="TEK64" s="2"/>
      <c r="TEL64" s="2"/>
      <c r="TEM64" s="2"/>
      <c r="TEN64" s="2"/>
      <c r="TEO64" s="2"/>
      <c r="TEP64" s="2"/>
      <c r="TEQ64" s="2"/>
      <c r="TER64" s="2"/>
      <c r="TES64" s="2"/>
      <c r="TET64" s="2"/>
      <c r="TEU64" s="2"/>
      <c r="TEV64" s="2"/>
      <c r="TEW64" s="2"/>
      <c r="TEX64" s="2"/>
      <c r="TEY64" s="2"/>
      <c r="TEZ64" s="2"/>
      <c r="TFA64" s="2"/>
      <c r="TFB64" s="2"/>
      <c r="TFC64" s="2"/>
      <c r="TFD64" s="2"/>
      <c r="TFE64" s="2"/>
      <c r="TFF64" s="2"/>
      <c r="TFG64" s="2"/>
      <c r="TFH64" s="2"/>
      <c r="TFI64" s="2"/>
      <c r="TFJ64" s="2"/>
      <c r="TFK64" s="2"/>
      <c r="TFL64" s="2"/>
      <c r="TFM64" s="2"/>
      <c r="TFN64" s="2"/>
      <c r="TFO64" s="2"/>
      <c r="TFP64" s="2"/>
      <c r="TFQ64" s="2"/>
      <c r="TFR64" s="2"/>
      <c r="TFS64" s="2"/>
      <c r="TFT64" s="2"/>
      <c r="TFU64" s="2"/>
      <c r="TFV64" s="2"/>
      <c r="TFW64" s="2"/>
      <c r="TFX64" s="2"/>
      <c r="TFY64" s="2"/>
      <c r="TFZ64" s="2"/>
      <c r="TGA64" s="2"/>
      <c r="TGB64" s="2"/>
      <c r="TGC64" s="2"/>
      <c r="TGD64" s="2"/>
      <c r="TGE64" s="2"/>
      <c r="TGF64" s="2"/>
      <c r="TGG64" s="2"/>
      <c r="TGH64" s="2"/>
      <c r="TGI64" s="2"/>
      <c r="TGJ64" s="2"/>
      <c r="TGK64" s="2"/>
      <c r="TGL64" s="2"/>
      <c r="TGM64" s="2"/>
      <c r="TGN64" s="2"/>
      <c r="TGO64" s="2"/>
      <c r="TGP64" s="2"/>
      <c r="TGQ64" s="2"/>
      <c r="TGR64" s="2"/>
      <c r="TGS64" s="2"/>
      <c r="TGT64" s="2"/>
      <c r="TGU64" s="2"/>
      <c r="TGV64" s="2"/>
      <c r="TGW64" s="2"/>
      <c r="TGX64" s="2"/>
      <c r="TGY64" s="2"/>
      <c r="TGZ64" s="2"/>
      <c r="THA64" s="2"/>
      <c r="THB64" s="2"/>
      <c r="THC64" s="2"/>
      <c r="THD64" s="2"/>
      <c r="THE64" s="2"/>
      <c r="THF64" s="2"/>
      <c r="THG64" s="2"/>
      <c r="THH64" s="2"/>
      <c r="THI64" s="2"/>
      <c r="THJ64" s="2"/>
      <c r="THK64" s="2"/>
      <c r="THL64" s="2"/>
      <c r="THM64" s="2"/>
      <c r="THN64" s="2"/>
      <c r="THO64" s="2"/>
      <c r="THP64" s="2"/>
      <c r="THQ64" s="2"/>
      <c r="THR64" s="2"/>
      <c r="THS64" s="2"/>
      <c r="THT64" s="2"/>
      <c r="THU64" s="2"/>
      <c r="THV64" s="2"/>
      <c r="THW64" s="2"/>
      <c r="THX64" s="2"/>
      <c r="THY64" s="2"/>
      <c r="THZ64" s="2"/>
      <c r="TIA64" s="2"/>
      <c r="TIB64" s="2"/>
      <c r="TIC64" s="2"/>
      <c r="TID64" s="2"/>
      <c r="TIE64" s="2"/>
      <c r="TIF64" s="2"/>
      <c r="TIG64" s="2"/>
      <c r="TIH64" s="2"/>
      <c r="TII64" s="2"/>
      <c r="TIJ64" s="2"/>
      <c r="TIK64" s="2"/>
      <c r="TIL64" s="2"/>
      <c r="TIM64" s="2"/>
      <c r="TIN64" s="2"/>
      <c r="TIO64" s="2"/>
      <c r="TIP64" s="2"/>
      <c r="TIQ64" s="2"/>
      <c r="TIR64" s="2"/>
      <c r="TIS64" s="2"/>
      <c r="TIT64" s="2"/>
      <c r="TIU64" s="2"/>
      <c r="TIV64" s="2"/>
      <c r="TIW64" s="2"/>
      <c r="TIX64" s="2"/>
      <c r="TIY64" s="2"/>
      <c r="TIZ64" s="2"/>
      <c r="TJA64" s="2"/>
      <c r="TJB64" s="2"/>
      <c r="TJC64" s="2"/>
      <c r="TJD64" s="2"/>
      <c r="TJE64" s="2"/>
      <c r="TJF64" s="2"/>
      <c r="TJG64" s="2"/>
      <c r="TJH64" s="2"/>
      <c r="TJI64" s="2"/>
      <c r="TJJ64" s="2"/>
      <c r="TJK64" s="2"/>
      <c r="TJL64" s="2"/>
      <c r="TJM64" s="2"/>
      <c r="TJN64" s="2"/>
      <c r="TJO64" s="2"/>
      <c r="TJP64" s="2"/>
      <c r="TJQ64" s="2"/>
      <c r="TJR64" s="2"/>
      <c r="TJS64" s="2"/>
      <c r="TJT64" s="2"/>
      <c r="TJU64" s="2"/>
      <c r="TJV64" s="2"/>
      <c r="TJW64" s="2"/>
      <c r="TJX64" s="2"/>
      <c r="TJY64" s="2"/>
      <c r="TJZ64" s="2"/>
      <c r="TKA64" s="2"/>
      <c r="TKB64" s="2"/>
      <c r="TKC64" s="2"/>
      <c r="TKD64" s="2"/>
      <c r="TKE64" s="2"/>
      <c r="TKF64" s="2"/>
      <c r="TKG64" s="2"/>
      <c r="TKH64" s="2"/>
      <c r="TKI64" s="2"/>
      <c r="TKJ64" s="2"/>
      <c r="TKK64" s="2"/>
      <c r="TKL64" s="2"/>
      <c r="TKM64" s="2"/>
      <c r="TKN64" s="2"/>
      <c r="TKO64" s="2"/>
      <c r="TKP64" s="2"/>
      <c r="TKQ64" s="2"/>
      <c r="TKR64" s="2"/>
      <c r="TKS64" s="2"/>
      <c r="TKT64" s="2"/>
      <c r="TKU64" s="2"/>
      <c r="TKV64" s="2"/>
      <c r="TKW64" s="2"/>
      <c r="TKX64" s="2"/>
      <c r="TKY64" s="2"/>
      <c r="TKZ64" s="2"/>
      <c r="TLA64" s="2"/>
      <c r="TLB64" s="2"/>
      <c r="TLC64" s="2"/>
      <c r="TLD64" s="2"/>
      <c r="TLE64" s="2"/>
      <c r="TLF64" s="2"/>
      <c r="TLG64" s="2"/>
      <c r="TLH64" s="2"/>
      <c r="TLI64" s="2"/>
      <c r="TLJ64" s="2"/>
      <c r="TLK64" s="2"/>
      <c r="TLL64" s="2"/>
      <c r="TLM64" s="2"/>
      <c r="TLN64" s="2"/>
      <c r="TLO64" s="2"/>
      <c r="TLP64" s="2"/>
      <c r="TLQ64" s="2"/>
      <c r="TLR64" s="2"/>
      <c r="TLS64" s="2"/>
      <c r="TLT64" s="2"/>
      <c r="TLU64" s="2"/>
      <c r="TLV64" s="2"/>
      <c r="TLW64" s="2"/>
      <c r="TLX64" s="2"/>
      <c r="TLY64" s="2"/>
      <c r="TLZ64" s="2"/>
      <c r="TMA64" s="2"/>
      <c r="TMB64" s="2"/>
      <c r="TMC64" s="2"/>
      <c r="TMD64" s="2"/>
      <c r="TME64" s="2"/>
      <c r="TMF64" s="2"/>
      <c r="TMG64" s="2"/>
      <c r="TMH64" s="2"/>
      <c r="TMI64" s="2"/>
      <c r="TMJ64" s="2"/>
      <c r="TMK64" s="2"/>
      <c r="TML64" s="2"/>
      <c r="TMM64" s="2"/>
      <c r="TMN64" s="2"/>
      <c r="TMO64" s="2"/>
      <c r="TMP64" s="2"/>
      <c r="TMQ64" s="2"/>
      <c r="TMR64" s="2"/>
      <c r="TMS64" s="2"/>
      <c r="TMT64" s="2"/>
      <c r="TMU64" s="2"/>
      <c r="TMV64" s="2"/>
      <c r="TMW64" s="2"/>
      <c r="TMX64" s="2"/>
      <c r="TMY64" s="2"/>
      <c r="TMZ64" s="2"/>
      <c r="TNA64" s="2"/>
      <c r="TNB64" s="2"/>
      <c r="TNC64" s="2"/>
      <c r="TND64" s="2"/>
      <c r="TNE64" s="2"/>
      <c r="TNF64" s="2"/>
      <c r="TNG64" s="2"/>
      <c r="TNH64" s="2"/>
      <c r="TNI64" s="2"/>
      <c r="TNJ64" s="2"/>
      <c r="TNK64" s="2"/>
      <c r="TNL64" s="2"/>
      <c r="TNM64" s="2"/>
      <c r="TNN64" s="2"/>
      <c r="TNO64" s="2"/>
      <c r="TNP64" s="2"/>
      <c r="TNQ64" s="2"/>
      <c r="TNR64" s="2"/>
      <c r="TNS64" s="2"/>
      <c r="TNT64" s="2"/>
      <c r="TNU64" s="2"/>
      <c r="TNV64" s="2"/>
      <c r="TNW64" s="2"/>
      <c r="TNX64" s="2"/>
      <c r="TNY64" s="2"/>
      <c r="TNZ64" s="2"/>
      <c r="TOA64" s="2"/>
      <c r="TOB64" s="2"/>
      <c r="TOC64" s="2"/>
      <c r="TOD64" s="2"/>
      <c r="TOE64" s="2"/>
      <c r="TOF64" s="2"/>
      <c r="TOG64" s="2"/>
      <c r="TOH64" s="2"/>
      <c r="TOI64" s="2"/>
      <c r="TOJ64" s="2"/>
      <c r="TOK64" s="2"/>
      <c r="TOL64" s="2"/>
      <c r="TOM64" s="2"/>
      <c r="TON64" s="2"/>
      <c r="TOO64" s="2"/>
      <c r="TOP64" s="2"/>
      <c r="TOQ64" s="2"/>
      <c r="TOR64" s="2"/>
      <c r="TOS64" s="2"/>
      <c r="TOT64" s="2"/>
      <c r="TOU64" s="2"/>
      <c r="TOV64" s="2"/>
      <c r="TOW64" s="2"/>
      <c r="TOX64" s="2"/>
      <c r="TOY64" s="2"/>
      <c r="TOZ64" s="2"/>
      <c r="TPA64" s="2"/>
      <c r="TPB64" s="2"/>
      <c r="TPC64" s="2"/>
      <c r="TPD64" s="2"/>
      <c r="TPE64" s="2"/>
      <c r="TPF64" s="2"/>
      <c r="TPG64" s="2"/>
      <c r="TPH64" s="2"/>
      <c r="TPI64" s="2"/>
      <c r="TPJ64" s="2"/>
      <c r="TPK64" s="2"/>
      <c r="TPL64" s="2"/>
      <c r="TPM64" s="2"/>
      <c r="TPN64" s="2"/>
      <c r="TPO64" s="2"/>
      <c r="TPP64" s="2"/>
      <c r="TPQ64" s="2"/>
      <c r="TPR64" s="2"/>
      <c r="TPS64" s="2"/>
      <c r="TPT64" s="2"/>
      <c r="TPU64" s="2"/>
      <c r="TPV64" s="2"/>
      <c r="TPW64" s="2"/>
      <c r="TPX64" s="2"/>
      <c r="TPY64" s="2"/>
      <c r="TPZ64" s="2"/>
      <c r="TQA64" s="2"/>
      <c r="TQB64" s="2"/>
      <c r="TQC64" s="2"/>
      <c r="TQD64" s="2"/>
      <c r="TQE64" s="2"/>
      <c r="TQF64" s="2"/>
      <c r="TQG64" s="2"/>
      <c r="TQH64" s="2"/>
      <c r="TQI64" s="2"/>
      <c r="TQJ64" s="2"/>
      <c r="TQK64" s="2"/>
      <c r="TQL64" s="2"/>
      <c r="TQM64" s="2"/>
      <c r="TQN64" s="2"/>
      <c r="TQO64" s="2"/>
      <c r="TQP64" s="2"/>
      <c r="TQQ64" s="2"/>
      <c r="TQR64" s="2"/>
      <c r="TQS64" s="2"/>
      <c r="TQT64" s="2"/>
      <c r="TQU64" s="2"/>
      <c r="TQV64" s="2"/>
      <c r="TQW64" s="2"/>
      <c r="TQX64" s="2"/>
      <c r="TQY64" s="2"/>
      <c r="TQZ64" s="2"/>
      <c r="TRA64" s="2"/>
      <c r="TRB64" s="2"/>
      <c r="TRC64" s="2"/>
      <c r="TRD64" s="2"/>
      <c r="TRE64" s="2"/>
      <c r="TRF64" s="2"/>
      <c r="TRG64" s="2"/>
      <c r="TRH64" s="2"/>
      <c r="TRI64" s="2"/>
      <c r="TRJ64" s="2"/>
      <c r="TRK64" s="2"/>
      <c r="TRL64" s="2"/>
      <c r="TRM64" s="2"/>
      <c r="TRN64" s="2"/>
      <c r="TRO64" s="2"/>
      <c r="TRP64" s="2"/>
      <c r="TRQ64" s="2"/>
      <c r="TRR64" s="2"/>
      <c r="TRS64" s="2"/>
      <c r="TRT64" s="2"/>
      <c r="TRU64" s="2"/>
      <c r="TRV64" s="2"/>
      <c r="TRW64" s="2"/>
      <c r="TRX64" s="2"/>
      <c r="TRY64" s="2"/>
      <c r="TRZ64" s="2"/>
      <c r="TSA64" s="2"/>
      <c r="TSB64" s="2"/>
      <c r="TSC64" s="2"/>
      <c r="TSD64" s="2"/>
      <c r="TSE64" s="2"/>
      <c r="TSF64" s="2"/>
      <c r="TSG64" s="2"/>
      <c r="TSH64" s="2"/>
      <c r="TSI64" s="2"/>
      <c r="TSJ64" s="2"/>
      <c r="TSK64" s="2"/>
      <c r="TSL64" s="2"/>
      <c r="TSM64" s="2"/>
      <c r="TSN64" s="2"/>
      <c r="TSO64" s="2"/>
      <c r="TSP64" s="2"/>
      <c r="TSQ64" s="2"/>
      <c r="TSR64" s="2"/>
      <c r="TSS64" s="2"/>
      <c r="TST64" s="2"/>
      <c r="TSU64" s="2"/>
      <c r="TSV64" s="2"/>
      <c r="TSW64" s="2"/>
      <c r="TSX64" s="2"/>
      <c r="TSY64" s="2"/>
      <c r="TSZ64" s="2"/>
      <c r="TTA64" s="2"/>
      <c r="TTB64" s="2"/>
      <c r="TTC64" s="2"/>
      <c r="TTD64" s="2"/>
      <c r="TTE64" s="2"/>
      <c r="TTF64" s="2"/>
      <c r="TTG64" s="2"/>
      <c r="TTH64" s="2"/>
      <c r="TTI64" s="2"/>
      <c r="TTJ64" s="2"/>
      <c r="TTK64" s="2"/>
      <c r="TTL64" s="2"/>
      <c r="TTM64" s="2"/>
      <c r="TTN64" s="2"/>
      <c r="TTO64" s="2"/>
      <c r="TTP64" s="2"/>
      <c r="TTQ64" s="2"/>
      <c r="TTR64" s="2"/>
      <c r="TTS64" s="2"/>
      <c r="TTT64" s="2"/>
      <c r="TTU64" s="2"/>
      <c r="TTV64" s="2"/>
      <c r="TTW64" s="2"/>
      <c r="TTX64" s="2"/>
      <c r="TTY64" s="2"/>
      <c r="TTZ64" s="2"/>
      <c r="TUA64" s="2"/>
      <c r="TUB64" s="2"/>
      <c r="TUC64" s="2"/>
      <c r="TUD64" s="2"/>
      <c r="TUE64" s="2"/>
      <c r="TUF64" s="2"/>
      <c r="TUG64" s="2"/>
      <c r="TUH64" s="2"/>
      <c r="TUI64" s="2"/>
      <c r="TUJ64" s="2"/>
      <c r="TUK64" s="2"/>
      <c r="TUL64" s="2"/>
      <c r="TUM64" s="2"/>
      <c r="TUN64" s="2"/>
      <c r="TUO64" s="2"/>
      <c r="TUP64" s="2"/>
      <c r="TUQ64" s="2"/>
      <c r="TUR64" s="2"/>
      <c r="TUS64" s="2"/>
      <c r="TUT64" s="2"/>
      <c r="TUU64" s="2"/>
      <c r="TUV64" s="2"/>
      <c r="TUW64" s="2"/>
      <c r="TUX64" s="2"/>
      <c r="TUY64" s="2"/>
      <c r="TUZ64" s="2"/>
      <c r="TVA64" s="2"/>
      <c r="TVB64" s="2"/>
      <c r="TVC64" s="2"/>
      <c r="TVD64" s="2"/>
      <c r="TVE64" s="2"/>
      <c r="TVF64" s="2"/>
      <c r="TVG64" s="2"/>
      <c r="TVH64" s="2"/>
      <c r="TVI64" s="2"/>
      <c r="TVJ64" s="2"/>
      <c r="TVK64" s="2"/>
      <c r="TVL64" s="2"/>
      <c r="TVM64" s="2"/>
      <c r="TVN64" s="2"/>
      <c r="TVO64" s="2"/>
      <c r="TVP64" s="2"/>
      <c r="TVQ64" s="2"/>
      <c r="TVR64" s="2"/>
      <c r="TVS64" s="2"/>
      <c r="TVT64" s="2"/>
      <c r="TVU64" s="2"/>
      <c r="TVV64" s="2"/>
      <c r="TVW64" s="2"/>
      <c r="TVX64" s="2"/>
      <c r="TVY64" s="2"/>
      <c r="TVZ64" s="2"/>
      <c r="TWA64" s="2"/>
      <c r="TWB64" s="2"/>
      <c r="TWC64" s="2"/>
      <c r="TWD64" s="2"/>
      <c r="TWE64" s="2"/>
      <c r="TWF64" s="2"/>
      <c r="TWG64" s="2"/>
      <c r="TWH64" s="2"/>
      <c r="TWI64" s="2"/>
      <c r="TWJ64" s="2"/>
      <c r="TWK64" s="2"/>
      <c r="TWL64" s="2"/>
      <c r="TWM64" s="2"/>
      <c r="TWN64" s="2"/>
      <c r="TWO64" s="2"/>
      <c r="TWP64" s="2"/>
      <c r="TWQ64" s="2"/>
      <c r="TWR64" s="2"/>
      <c r="TWS64" s="2"/>
      <c r="TWT64" s="2"/>
      <c r="TWU64" s="2"/>
      <c r="TWV64" s="2"/>
      <c r="TWW64" s="2"/>
      <c r="TWX64" s="2"/>
      <c r="TWY64" s="2"/>
      <c r="TWZ64" s="2"/>
      <c r="TXA64" s="2"/>
      <c r="TXB64" s="2"/>
      <c r="TXC64" s="2"/>
      <c r="TXD64" s="2"/>
      <c r="TXE64" s="2"/>
      <c r="TXF64" s="2"/>
      <c r="TXG64" s="2"/>
      <c r="TXH64" s="2"/>
      <c r="TXI64" s="2"/>
      <c r="TXJ64" s="2"/>
      <c r="TXK64" s="2"/>
      <c r="TXL64" s="2"/>
      <c r="TXM64" s="2"/>
      <c r="TXN64" s="2"/>
      <c r="TXO64" s="2"/>
      <c r="TXP64" s="2"/>
      <c r="TXQ64" s="2"/>
      <c r="TXR64" s="2"/>
      <c r="TXS64" s="2"/>
      <c r="TXT64" s="2"/>
      <c r="TXU64" s="2"/>
      <c r="TXV64" s="2"/>
      <c r="TXW64" s="2"/>
      <c r="TXX64" s="2"/>
      <c r="TXY64" s="2"/>
      <c r="TXZ64" s="2"/>
      <c r="TYA64" s="2"/>
      <c r="TYB64" s="2"/>
      <c r="TYC64" s="2"/>
      <c r="TYD64" s="2"/>
      <c r="TYE64" s="2"/>
      <c r="TYF64" s="2"/>
      <c r="TYG64" s="2"/>
      <c r="TYH64" s="2"/>
      <c r="TYI64" s="2"/>
      <c r="TYJ64" s="2"/>
      <c r="TYK64" s="2"/>
      <c r="TYL64" s="2"/>
      <c r="TYM64" s="2"/>
      <c r="TYN64" s="2"/>
      <c r="TYO64" s="2"/>
      <c r="TYP64" s="2"/>
      <c r="TYQ64" s="2"/>
      <c r="TYR64" s="2"/>
      <c r="TYS64" s="2"/>
      <c r="TYT64" s="2"/>
      <c r="TYU64" s="2"/>
      <c r="TYV64" s="2"/>
      <c r="TYW64" s="2"/>
      <c r="TYX64" s="2"/>
      <c r="TYY64" s="2"/>
      <c r="TYZ64" s="2"/>
      <c r="TZA64" s="2"/>
      <c r="TZB64" s="2"/>
      <c r="TZC64" s="2"/>
      <c r="TZD64" s="2"/>
      <c r="TZE64" s="2"/>
      <c r="TZF64" s="2"/>
      <c r="TZG64" s="2"/>
      <c r="TZH64" s="2"/>
      <c r="TZI64" s="2"/>
      <c r="TZJ64" s="2"/>
      <c r="TZK64" s="2"/>
      <c r="TZL64" s="2"/>
      <c r="TZM64" s="2"/>
      <c r="TZN64" s="2"/>
      <c r="TZO64" s="2"/>
      <c r="TZP64" s="2"/>
      <c r="TZQ64" s="2"/>
      <c r="TZR64" s="2"/>
      <c r="TZS64" s="2"/>
      <c r="TZT64" s="2"/>
      <c r="TZU64" s="2"/>
      <c r="TZV64" s="2"/>
      <c r="TZW64" s="2"/>
      <c r="TZX64" s="2"/>
      <c r="TZY64" s="2"/>
      <c r="TZZ64" s="2"/>
      <c r="UAA64" s="2"/>
      <c r="UAB64" s="2"/>
      <c r="UAC64" s="2"/>
      <c r="UAD64" s="2"/>
      <c r="UAE64" s="2"/>
      <c r="UAF64" s="2"/>
      <c r="UAG64" s="2"/>
      <c r="UAH64" s="2"/>
      <c r="UAI64" s="2"/>
      <c r="UAJ64" s="2"/>
      <c r="UAK64" s="2"/>
      <c r="UAL64" s="2"/>
      <c r="UAM64" s="2"/>
      <c r="UAN64" s="2"/>
      <c r="UAO64" s="2"/>
      <c r="UAP64" s="2"/>
      <c r="UAQ64" s="2"/>
      <c r="UAR64" s="2"/>
      <c r="UAS64" s="2"/>
      <c r="UAT64" s="2"/>
      <c r="UAU64" s="2"/>
      <c r="UAV64" s="2"/>
      <c r="UAW64" s="2"/>
      <c r="UAX64" s="2"/>
      <c r="UAY64" s="2"/>
      <c r="UAZ64" s="2"/>
      <c r="UBA64" s="2"/>
      <c r="UBB64" s="2"/>
      <c r="UBC64" s="2"/>
      <c r="UBD64" s="2"/>
      <c r="UBE64" s="2"/>
      <c r="UBF64" s="2"/>
      <c r="UBG64" s="2"/>
      <c r="UBH64" s="2"/>
      <c r="UBI64" s="2"/>
      <c r="UBJ64" s="2"/>
      <c r="UBK64" s="2"/>
      <c r="UBL64" s="2"/>
      <c r="UBM64" s="2"/>
      <c r="UBN64" s="2"/>
      <c r="UBO64" s="2"/>
      <c r="UBP64" s="2"/>
      <c r="UBQ64" s="2"/>
      <c r="UBR64" s="2"/>
      <c r="UBS64" s="2"/>
      <c r="UBT64" s="2"/>
      <c r="UBU64" s="2"/>
      <c r="UBV64" s="2"/>
      <c r="UBW64" s="2"/>
      <c r="UBX64" s="2"/>
      <c r="UBY64" s="2"/>
      <c r="UBZ64" s="2"/>
      <c r="UCA64" s="2"/>
      <c r="UCB64" s="2"/>
      <c r="UCC64" s="2"/>
      <c r="UCD64" s="2"/>
      <c r="UCE64" s="2"/>
      <c r="UCF64" s="2"/>
      <c r="UCG64" s="2"/>
      <c r="UCH64" s="2"/>
      <c r="UCI64" s="2"/>
      <c r="UCJ64" s="2"/>
      <c r="UCK64" s="2"/>
      <c r="UCL64" s="2"/>
      <c r="UCM64" s="2"/>
      <c r="UCN64" s="2"/>
      <c r="UCO64" s="2"/>
      <c r="UCP64" s="2"/>
      <c r="UCQ64" s="2"/>
      <c r="UCR64" s="2"/>
      <c r="UCS64" s="2"/>
      <c r="UCT64" s="2"/>
      <c r="UCU64" s="2"/>
      <c r="UCV64" s="2"/>
      <c r="UCW64" s="2"/>
      <c r="UCX64" s="2"/>
      <c r="UCY64" s="2"/>
      <c r="UCZ64" s="2"/>
      <c r="UDA64" s="2"/>
      <c r="UDB64" s="2"/>
      <c r="UDC64" s="2"/>
      <c r="UDD64" s="2"/>
      <c r="UDE64" s="2"/>
      <c r="UDF64" s="2"/>
      <c r="UDG64" s="2"/>
      <c r="UDH64" s="2"/>
      <c r="UDI64" s="2"/>
      <c r="UDJ64" s="2"/>
      <c r="UDK64" s="2"/>
      <c r="UDL64" s="2"/>
      <c r="UDM64" s="2"/>
      <c r="UDN64" s="2"/>
      <c r="UDO64" s="2"/>
      <c r="UDP64" s="2"/>
      <c r="UDQ64" s="2"/>
      <c r="UDR64" s="2"/>
      <c r="UDS64" s="2"/>
      <c r="UDT64" s="2"/>
      <c r="UDU64" s="2"/>
      <c r="UDV64" s="2"/>
      <c r="UDW64" s="2"/>
      <c r="UDX64" s="2"/>
      <c r="UDY64" s="2"/>
      <c r="UDZ64" s="2"/>
      <c r="UEA64" s="2"/>
      <c r="UEB64" s="2"/>
      <c r="UEC64" s="2"/>
      <c r="UED64" s="2"/>
      <c r="UEE64" s="2"/>
      <c r="UEF64" s="2"/>
      <c r="UEG64" s="2"/>
      <c r="UEH64" s="2"/>
      <c r="UEI64" s="2"/>
      <c r="UEJ64" s="2"/>
      <c r="UEK64" s="2"/>
      <c r="UEL64" s="2"/>
      <c r="UEM64" s="2"/>
      <c r="UEN64" s="2"/>
      <c r="UEO64" s="2"/>
      <c r="UEP64" s="2"/>
      <c r="UEQ64" s="2"/>
      <c r="UER64" s="2"/>
      <c r="UES64" s="2"/>
      <c r="UET64" s="2"/>
      <c r="UEU64" s="2"/>
      <c r="UEV64" s="2"/>
      <c r="UEW64" s="2"/>
      <c r="UEX64" s="2"/>
      <c r="UEY64" s="2"/>
      <c r="UEZ64" s="2"/>
      <c r="UFA64" s="2"/>
      <c r="UFB64" s="2"/>
      <c r="UFC64" s="2"/>
      <c r="UFD64" s="2"/>
      <c r="UFE64" s="2"/>
      <c r="UFF64" s="2"/>
      <c r="UFG64" s="2"/>
      <c r="UFH64" s="2"/>
      <c r="UFI64" s="2"/>
      <c r="UFJ64" s="2"/>
      <c r="UFK64" s="2"/>
      <c r="UFL64" s="2"/>
      <c r="UFM64" s="2"/>
      <c r="UFN64" s="2"/>
      <c r="UFO64" s="2"/>
      <c r="UFP64" s="2"/>
      <c r="UFQ64" s="2"/>
      <c r="UFR64" s="2"/>
      <c r="UFS64" s="2"/>
      <c r="UFT64" s="2"/>
      <c r="UFU64" s="2"/>
      <c r="UFV64" s="2"/>
      <c r="UFW64" s="2"/>
      <c r="UFX64" s="2"/>
      <c r="UFY64" s="2"/>
      <c r="UFZ64" s="2"/>
      <c r="UGA64" s="2"/>
      <c r="UGB64" s="2"/>
      <c r="UGC64" s="2"/>
      <c r="UGD64" s="2"/>
      <c r="UGE64" s="2"/>
      <c r="UGF64" s="2"/>
      <c r="UGG64" s="2"/>
      <c r="UGH64" s="2"/>
      <c r="UGI64" s="2"/>
      <c r="UGJ64" s="2"/>
      <c r="UGK64" s="2"/>
      <c r="UGL64" s="2"/>
      <c r="UGM64" s="2"/>
      <c r="UGN64" s="2"/>
      <c r="UGO64" s="2"/>
      <c r="UGP64" s="2"/>
      <c r="UGQ64" s="2"/>
      <c r="UGR64" s="2"/>
      <c r="UGS64" s="2"/>
      <c r="UGT64" s="2"/>
      <c r="UGU64" s="2"/>
      <c r="UGV64" s="2"/>
      <c r="UGW64" s="2"/>
      <c r="UGX64" s="2"/>
      <c r="UGY64" s="2"/>
      <c r="UGZ64" s="2"/>
      <c r="UHA64" s="2"/>
      <c r="UHB64" s="2"/>
      <c r="UHC64" s="2"/>
      <c r="UHD64" s="2"/>
      <c r="UHE64" s="2"/>
      <c r="UHF64" s="2"/>
      <c r="UHG64" s="2"/>
      <c r="UHH64" s="2"/>
      <c r="UHI64" s="2"/>
      <c r="UHJ64" s="2"/>
      <c r="UHK64" s="2"/>
      <c r="UHL64" s="2"/>
      <c r="UHM64" s="2"/>
      <c r="UHN64" s="2"/>
      <c r="UHO64" s="2"/>
      <c r="UHP64" s="2"/>
      <c r="UHQ64" s="2"/>
      <c r="UHR64" s="2"/>
      <c r="UHS64" s="2"/>
      <c r="UHT64" s="2"/>
      <c r="UHU64" s="2"/>
      <c r="UHV64" s="2"/>
      <c r="UHW64" s="2"/>
      <c r="UHX64" s="2"/>
      <c r="UHY64" s="2"/>
      <c r="UHZ64" s="2"/>
      <c r="UIA64" s="2"/>
      <c r="UIB64" s="2"/>
      <c r="UIC64" s="2"/>
      <c r="UID64" s="2"/>
      <c r="UIE64" s="2"/>
      <c r="UIF64" s="2"/>
      <c r="UIG64" s="2"/>
      <c r="UIH64" s="2"/>
      <c r="UII64" s="2"/>
      <c r="UIJ64" s="2"/>
      <c r="UIK64" s="2"/>
      <c r="UIL64" s="2"/>
      <c r="UIM64" s="2"/>
      <c r="UIN64" s="2"/>
      <c r="UIO64" s="2"/>
      <c r="UIP64" s="2"/>
      <c r="UIQ64" s="2"/>
      <c r="UIR64" s="2"/>
      <c r="UIS64" s="2"/>
      <c r="UIT64" s="2"/>
      <c r="UIU64" s="2"/>
      <c r="UIV64" s="2"/>
      <c r="UIW64" s="2"/>
      <c r="UIX64" s="2"/>
      <c r="UIY64" s="2"/>
      <c r="UIZ64" s="2"/>
      <c r="UJA64" s="2"/>
      <c r="UJB64" s="2"/>
      <c r="UJC64" s="2"/>
      <c r="UJD64" s="2"/>
      <c r="UJE64" s="2"/>
      <c r="UJF64" s="2"/>
      <c r="UJG64" s="2"/>
      <c r="UJH64" s="2"/>
      <c r="UJI64" s="2"/>
      <c r="UJJ64" s="2"/>
      <c r="UJK64" s="2"/>
      <c r="UJL64" s="2"/>
      <c r="UJM64" s="2"/>
      <c r="UJN64" s="2"/>
      <c r="UJO64" s="2"/>
      <c r="UJP64" s="2"/>
      <c r="UJQ64" s="2"/>
      <c r="UJR64" s="2"/>
      <c r="UJS64" s="2"/>
      <c r="UJT64" s="2"/>
      <c r="UJU64" s="2"/>
      <c r="UJV64" s="2"/>
      <c r="UJW64" s="2"/>
      <c r="UJX64" s="2"/>
      <c r="UJY64" s="2"/>
      <c r="UJZ64" s="2"/>
      <c r="UKA64" s="2"/>
      <c r="UKB64" s="2"/>
      <c r="UKC64" s="2"/>
      <c r="UKD64" s="2"/>
      <c r="UKE64" s="2"/>
      <c r="UKF64" s="2"/>
      <c r="UKG64" s="2"/>
      <c r="UKH64" s="2"/>
      <c r="UKI64" s="2"/>
      <c r="UKJ64" s="2"/>
      <c r="UKK64" s="2"/>
      <c r="UKL64" s="2"/>
      <c r="UKM64" s="2"/>
      <c r="UKN64" s="2"/>
      <c r="UKO64" s="2"/>
      <c r="UKP64" s="2"/>
      <c r="UKQ64" s="2"/>
      <c r="UKR64" s="2"/>
      <c r="UKS64" s="2"/>
      <c r="UKT64" s="2"/>
      <c r="UKU64" s="2"/>
      <c r="UKV64" s="2"/>
      <c r="UKW64" s="2"/>
      <c r="UKX64" s="2"/>
      <c r="UKY64" s="2"/>
      <c r="UKZ64" s="2"/>
      <c r="ULA64" s="2"/>
      <c r="ULB64" s="2"/>
      <c r="ULC64" s="2"/>
      <c r="ULD64" s="2"/>
      <c r="ULE64" s="2"/>
      <c r="ULF64" s="2"/>
      <c r="ULG64" s="2"/>
      <c r="ULH64" s="2"/>
      <c r="ULI64" s="2"/>
      <c r="ULJ64" s="2"/>
      <c r="ULK64" s="2"/>
      <c r="ULL64" s="2"/>
      <c r="ULM64" s="2"/>
      <c r="ULN64" s="2"/>
      <c r="ULO64" s="2"/>
      <c r="ULP64" s="2"/>
      <c r="ULQ64" s="2"/>
      <c r="ULR64" s="2"/>
      <c r="ULS64" s="2"/>
      <c r="ULT64" s="2"/>
      <c r="ULU64" s="2"/>
      <c r="ULV64" s="2"/>
      <c r="ULW64" s="2"/>
      <c r="ULX64" s="2"/>
      <c r="ULY64" s="2"/>
      <c r="ULZ64" s="2"/>
      <c r="UMA64" s="2"/>
      <c r="UMB64" s="2"/>
      <c r="UMC64" s="2"/>
      <c r="UMD64" s="2"/>
      <c r="UME64" s="2"/>
      <c r="UMF64" s="2"/>
      <c r="UMG64" s="2"/>
      <c r="UMH64" s="2"/>
      <c r="UMI64" s="2"/>
      <c r="UMJ64" s="2"/>
      <c r="UMK64" s="2"/>
      <c r="UML64" s="2"/>
      <c r="UMM64" s="2"/>
      <c r="UMN64" s="2"/>
      <c r="UMO64" s="2"/>
      <c r="UMP64" s="2"/>
      <c r="UMQ64" s="2"/>
      <c r="UMR64" s="2"/>
      <c r="UMS64" s="2"/>
      <c r="UMT64" s="2"/>
      <c r="UMU64" s="2"/>
      <c r="UMV64" s="2"/>
      <c r="UMW64" s="2"/>
      <c r="UMX64" s="2"/>
      <c r="UMY64" s="2"/>
      <c r="UMZ64" s="2"/>
      <c r="UNA64" s="2"/>
      <c r="UNB64" s="2"/>
      <c r="UNC64" s="2"/>
      <c r="UND64" s="2"/>
      <c r="UNE64" s="2"/>
      <c r="UNF64" s="2"/>
      <c r="UNG64" s="2"/>
      <c r="UNH64" s="2"/>
      <c r="UNI64" s="2"/>
      <c r="UNJ64" s="2"/>
      <c r="UNK64" s="2"/>
      <c r="UNL64" s="2"/>
      <c r="UNM64" s="2"/>
      <c r="UNN64" s="2"/>
      <c r="UNO64" s="2"/>
      <c r="UNP64" s="2"/>
      <c r="UNQ64" s="2"/>
      <c r="UNR64" s="2"/>
      <c r="UNS64" s="2"/>
      <c r="UNT64" s="2"/>
      <c r="UNU64" s="2"/>
      <c r="UNV64" s="2"/>
      <c r="UNW64" s="2"/>
      <c r="UNX64" s="2"/>
      <c r="UNY64" s="2"/>
      <c r="UNZ64" s="2"/>
      <c r="UOA64" s="2"/>
      <c r="UOB64" s="2"/>
      <c r="UOC64" s="2"/>
      <c r="UOD64" s="2"/>
      <c r="UOE64" s="2"/>
      <c r="UOF64" s="2"/>
      <c r="UOG64" s="2"/>
      <c r="UOH64" s="2"/>
      <c r="UOI64" s="2"/>
      <c r="UOJ64" s="2"/>
      <c r="UOK64" s="2"/>
      <c r="UOL64" s="2"/>
      <c r="UOM64" s="2"/>
      <c r="UON64" s="2"/>
      <c r="UOO64" s="2"/>
      <c r="UOP64" s="2"/>
      <c r="UOQ64" s="2"/>
      <c r="UOR64" s="2"/>
      <c r="UOS64" s="2"/>
      <c r="UOT64" s="2"/>
      <c r="UOU64" s="2"/>
      <c r="UOV64" s="2"/>
      <c r="UOW64" s="2"/>
      <c r="UOX64" s="2"/>
      <c r="UOY64" s="2"/>
      <c r="UOZ64" s="2"/>
      <c r="UPA64" s="2"/>
      <c r="UPB64" s="2"/>
      <c r="UPC64" s="2"/>
      <c r="UPD64" s="2"/>
      <c r="UPE64" s="2"/>
      <c r="UPF64" s="2"/>
      <c r="UPG64" s="2"/>
      <c r="UPH64" s="2"/>
      <c r="UPI64" s="2"/>
      <c r="UPJ64" s="2"/>
      <c r="UPK64" s="2"/>
      <c r="UPL64" s="2"/>
      <c r="UPM64" s="2"/>
      <c r="UPN64" s="2"/>
      <c r="UPO64" s="2"/>
      <c r="UPP64" s="2"/>
      <c r="UPQ64" s="2"/>
      <c r="UPR64" s="2"/>
      <c r="UPS64" s="2"/>
      <c r="UPT64" s="2"/>
      <c r="UPU64" s="2"/>
      <c r="UPV64" s="2"/>
      <c r="UPW64" s="2"/>
      <c r="UPX64" s="2"/>
      <c r="UPY64" s="2"/>
      <c r="UPZ64" s="2"/>
      <c r="UQA64" s="2"/>
      <c r="UQB64" s="2"/>
      <c r="UQC64" s="2"/>
      <c r="UQD64" s="2"/>
      <c r="UQE64" s="2"/>
      <c r="UQF64" s="2"/>
      <c r="UQG64" s="2"/>
      <c r="UQH64" s="2"/>
      <c r="UQI64" s="2"/>
      <c r="UQJ64" s="2"/>
      <c r="UQK64" s="2"/>
      <c r="UQL64" s="2"/>
      <c r="UQM64" s="2"/>
      <c r="UQN64" s="2"/>
      <c r="UQO64" s="2"/>
      <c r="UQP64" s="2"/>
      <c r="UQQ64" s="2"/>
      <c r="UQR64" s="2"/>
      <c r="UQS64" s="2"/>
      <c r="UQT64" s="2"/>
      <c r="UQU64" s="2"/>
      <c r="UQV64" s="2"/>
      <c r="UQW64" s="2"/>
      <c r="UQX64" s="2"/>
      <c r="UQY64" s="2"/>
      <c r="UQZ64" s="2"/>
      <c r="URA64" s="2"/>
      <c r="URB64" s="2"/>
      <c r="URC64" s="2"/>
      <c r="URD64" s="2"/>
      <c r="URE64" s="2"/>
      <c r="URF64" s="2"/>
      <c r="URG64" s="2"/>
      <c r="URH64" s="2"/>
      <c r="URI64" s="2"/>
      <c r="URJ64" s="2"/>
      <c r="URK64" s="2"/>
      <c r="URL64" s="2"/>
      <c r="URM64" s="2"/>
      <c r="URN64" s="2"/>
      <c r="URO64" s="2"/>
      <c r="URP64" s="2"/>
      <c r="URQ64" s="2"/>
      <c r="URR64" s="2"/>
      <c r="URS64" s="2"/>
      <c r="URT64" s="2"/>
      <c r="URU64" s="2"/>
      <c r="URV64" s="2"/>
      <c r="URW64" s="2"/>
      <c r="URX64" s="2"/>
      <c r="URY64" s="2"/>
      <c r="URZ64" s="2"/>
      <c r="USA64" s="2"/>
      <c r="USB64" s="2"/>
      <c r="USC64" s="2"/>
      <c r="USD64" s="2"/>
      <c r="USE64" s="2"/>
      <c r="USF64" s="2"/>
      <c r="USG64" s="2"/>
      <c r="USH64" s="2"/>
      <c r="USI64" s="2"/>
      <c r="USJ64" s="2"/>
      <c r="USK64" s="2"/>
      <c r="USL64" s="2"/>
      <c r="USM64" s="2"/>
      <c r="USN64" s="2"/>
      <c r="USO64" s="2"/>
      <c r="USP64" s="2"/>
      <c r="USQ64" s="2"/>
      <c r="USR64" s="2"/>
      <c r="USS64" s="2"/>
      <c r="UST64" s="2"/>
      <c r="USU64" s="2"/>
      <c r="USV64" s="2"/>
      <c r="USW64" s="2"/>
      <c r="USX64" s="2"/>
      <c r="USY64" s="2"/>
      <c r="USZ64" s="2"/>
      <c r="UTA64" s="2"/>
      <c r="UTB64" s="2"/>
      <c r="UTC64" s="2"/>
      <c r="UTD64" s="2"/>
      <c r="UTE64" s="2"/>
      <c r="UTF64" s="2"/>
      <c r="UTG64" s="2"/>
      <c r="UTH64" s="2"/>
      <c r="UTI64" s="2"/>
      <c r="UTJ64" s="2"/>
      <c r="UTK64" s="2"/>
      <c r="UTL64" s="2"/>
      <c r="UTM64" s="2"/>
      <c r="UTN64" s="2"/>
      <c r="UTO64" s="2"/>
      <c r="UTP64" s="2"/>
      <c r="UTQ64" s="2"/>
      <c r="UTR64" s="2"/>
      <c r="UTS64" s="2"/>
      <c r="UTT64" s="2"/>
      <c r="UTU64" s="2"/>
      <c r="UTV64" s="2"/>
      <c r="UTW64" s="2"/>
      <c r="UTX64" s="2"/>
      <c r="UTY64" s="2"/>
      <c r="UTZ64" s="2"/>
      <c r="UUA64" s="2"/>
      <c r="UUB64" s="2"/>
      <c r="UUC64" s="2"/>
      <c r="UUD64" s="2"/>
      <c r="UUE64" s="2"/>
      <c r="UUF64" s="2"/>
      <c r="UUG64" s="2"/>
      <c r="UUH64" s="2"/>
      <c r="UUI64" s="2"/>
      <c r="UUJ64" s="2"/>
      <c r="UUK64" s="2"/>
      <c r="UUL64" s="2"/>
      <c r="UUM64" s="2"/>
      <c r="UUN64" s="2"/>
      <c r="UUO64" s="2"/>
      <c r="UUP64" s="2"/>
      <c r="UUQ64" s="2"/>
      <c r="UUR64" s="2"/>
      <c r="UUS64" s="2"/>
      <c r="UUT64" s="2"/>
      <c r="UUU64" s="2"/>
      <c r="UUV64" s="2"/>
      <c r="UUW64" s="2"/>
      <c r="UUX64" s="2"/>
      <c r="UUY64" s="2"/>
      <c r="UUZ64" s="2"/>
      <c r="UVA64" s="2"/>
      <c r="UVB64" s="2"/>
      <c r="UVC64" s="2"/>
      <c r="UVD64" s="2"/>
      <c r="UVE64" s="2"/>
      <c r="UVF64" s="2"/>
      <c r="UVG64" s="2"/>
      <c r="UVH64" s="2"/>
      <c r="UVI64" s="2"/>
      <c r="UVJ64" s="2"/>
      <c r="UVK64" s="2"/>
      <c r="UVL64" s="2"/>
      <c r="UVM64" s="2"/>
      <c r="UVN64" s="2"/>
      <c r="UVO64" s="2"/>
      <c r="UVP64" s="2"/>
      <c r="UVQ64" s="2"/>
      <c r="UVR64" s="2"/>
      <c r="UVS64" s="2"/>
      <c r="UVT64" s="2"/>
      <c r="UVU64" s="2"/>
      <c r="UVV64" s="2"/>
      <c r="UVW64" s="2"/>
      <c r="UVX64" s="2"/>
      <c r="UVY64" s="2"/>
      <c r="UVZ64" s="2"/>
      <c r="UWA64" s="2"/>
      <c r="UWB64" s="2"/>
      <c r="UWC64" s="2"/>
      <c r="UWD64" s="2"/>
      <c r="UWE64" s="2"/>
      <c r="UWF64" s="2"/>
      <c r="UWG64" s="2"/>
      <c r="UWH64" s="2"/>
      <c r="UWI64" s="2"/>
      <c r="UWJ64" s="2"/>
      <c r="UWK64" s="2"/>
      <c r="UWL64" s="2"/>
      <c r="UWM64" s="2"/>
      <c r="UWN64" s="2"/>
      <c r="UWO64" s="2"/>
      <c r="UWP64" s="2"/>
      <c r="UWQ64" s="2"/>
      <c r="UWR64" s="2"/>
      <c r="UWS64" s="2"/>
      <c r="UWT64" s="2"/>
      <c r="UWU64" s="2"/>
      <c r="UWV64" s="2"/>
      <c r="UWW64" s="2"/>
      <c r="UWX64" s="2"/>
      <c r="UWY64" s="2"/>
      <c r="UWZ64" s="2"/>
      <c r="UXA64" s="2"/>
      <c r="UXB64" s="2"/>
      <c r="UXC64" s="2"/>
      <c r="UXD64" s="2"/>
      <c r="UXE64" s="2"/>
      <c r="UXF64" s="2"/>
      <c r="UXG64" s="2"/>
      <c r="UXH64" s="2"/>
      <c r="UXI64" s="2"/>
      <c r="UXJ64" s="2"/>
      <c r="UXK64" s="2"/>
      <c r="UXL64" s="2"/>
      <c r="UXM64" s="2"/>
      <c r="UXN64" s="2"/>
      <c r="UXO64" s="2"/>
      <c r="UXP64" s="2"/>
      <c r="UXQ64" s="2"/>
      <c r="UXR64" s="2"/>
      <c r="UXS64" s="2"/>
      <c r="UXT64" s="2"/>
      <c r="UXU64" s="2"/>
      <c r="UXV64" s="2"/>
      <c r="UXW64" s="2"/>
      <c r="UXX64" s="2"/>
      <c r="UXY64" s="2"/>
      <c r="UXZ64" s="2"/>
      <c r="UYA64" s="2"/>
      <c r="UYB64" s="2"/>
      <c r="UYC64" s="2"/>
      <c r="UYD64" s="2"/>
      <c r="UYE64" s="2"/>
      <c r="UYF64" s="2"/>
      <c r="UYG64" s="2"/>
      <c r="UYH64" s="2"/>
      <c r="UYI64" s="2"/>
      <c r="UYJ64" s="2"/>
      <c r="UYK64" s="2"/>
      <c r="UYL64" s="2"/>
      <c r="UYM64" s="2"/>
      <c r="UYN64" s="2"/>
      <c r="UYO64" s="2"/>
      <c r="UYP64" s="2"/>
      <c r="UYQ64" s="2"/>
      <c r="UYR64" s="2"/>
      <c r="UYS64" s="2"/>
      <c r="UYT64" s="2"/>
      <c r="UYU64" s="2"/>
      <c r="UYV64" s="2"/>
      <c r="UYW64" s="2"/>
      <c r="UYX64" s="2"/>
      <c r="UYY64" s="2"/>
      <c r="UYZ64" s="2"/>
      <c r="UZA64" s="2"/>
      <c r="UZB64" s="2"/>
      <c r="UZC64" s="2"/>
      <c r="UZD64" s="2"/>
      <c r="UZE64" s="2"/>
      <c r="UZF64" s="2"/>
      <c r="UZG64" s="2"/>
      <c r="UZH64" s="2"/>
      <c r="UZI64" s="2"/>
      <c r="UZJ64" s="2"/>
      <c r="UZK64" s="2"/>
      <c r="UZL64" s="2"/>
      <c r="UZM64" s="2"/>
      <c r="UZN64" s="2"/>
      <c r="UZO64" s="2"/>
      <c r="UZP64" s="2"/>
      <c r="UZQ64" s="2"/>
      <c r="UZR64" s="2"/>
      <c r="UZS64" s="2"/>
      <c r="UZT64" s="2"/>
      <c r="UZU64" s="2"/>
      <c r="UZV64" s="2"/>
      <c r="UZW64" s="2"/>
      <c r="UZX64" s="2"/>
      <c r="UZY64" s="2"/>
      <c r="UZZ64" s="2"/>
      <c r="VAA64" s="2"/>
      <c r="VAB64" s="2"/>
      <c r="VAC64" s="2"/>
      <c r="VAD64" s="2"/>
      <c r="VAE64" s="2"/>
      <c r="VAF64" s="2"/>
      <c r="VAG64" s="2"/>
      <c r="VAH64" s="2"/>
      <c r="VAI64" s="2"/>
      <c r="VAJ64" s="2"/>
      <c r="VAK64" s="2"/>
      <c r="VAL64" s="2"/>
      <c r="VAM64" s="2"/>
      <c r="VAN64" s="2"/>
      <c r="VAO64" s="2"/>
      <c r="VAP64" s="2"/>
      <c r="VAQ64" s="2"/>
      <c r="VAR64" s="2"/>
      <c r="VAS64" s="2"/>
      <c r="VAT64" s="2"/>
      <c r="VAU64" s="2"/>
      <c r="VAV64" s="2"/>
      <c r="VAW64" s="2"/>
      <c r="VAX64" s="2"/>
      <c r="VAY64" s="2"/>
      <c r="VAZ64" s="2"/>
      <c r="VBA64" s="2"/>
      <c r="VBB64" s="2"/>
      <c r="VBC64" s="2"/>
      <c r="VBD64" s="2"/>
      <c r="VBE64" s="2"/>
      <c r="VBF64" s="2"/>
      <c r="VBG64" s="2"/>
      <c r="VBH64" s="2"/>
      <c r="VBI64" s="2"/>
      <c r="VBJ64" s="2"/>
      <c r="VBK64" s="2"/>
      <c r="VBL64" s="2"/>
      <c r="VBM64" s="2"/>
      <c r="VBN64" s="2"/>
      <c r="VBO64" s="2"/>
      <c r="VBP64" s="2"/>
      <c r="VBQ64" s="2"/>
      <c r="VBR64" s="2"/>
      <c r="VBS64" s="2"/>
      <c r="VBT64" s="2"/>
      <c r="VBU64" s="2"/>
      <c r="VBV64" s="2"/>
      <c r="VBW64" s="2"/>
      <c r="VBX64" s="2"/>
      <c r="VBY64" s="2"/>
      <c r="VBZ64" s="2"/>
      <c r="VCA64" s="2"/>
      <c r="VCB64" s="2"/>
      <c r="VCC64" s="2"/>
      <c r="VCD64" s="2"/>
      <c r="VCE64" s="2"/>
      <c r="VCF64" s="2"/>
      <c r="VCG64" s="2"/>
      <c r="VCH64" s="2"/>
      <c r="VCI64" s="2"/>
      <c r="VCJ64" s="2"/>
      <c r="VCK64" s="2"/>
      <c r="VCL64" s="2"/>
      <c r="VCM64" s="2"/>
      <c r="VCN64" s="2"/>
      <c r="VCO64" s="2"/>
      <c r="VCP64" s="2"/>
      <c r="VCQ64" s="2"/>
      <c r="VCR64" s="2"/>
      <c r="VCS64" s="2"/>
      <c r="VCT64" s="2"/>
      <c r="VCU64" s="2"/>
      <c r="VCV64" s="2"/>
      <c r="VCW64" s="2"/>
      <c r="VCX64" s="2"/>
      <c r="VCY64" s="2"/>
      <c r="VCZ64" s="2"/>
      <c r="VDA64" s="2"/>
      <c r="VDB64" s="2"/>
      <c r="VDC64" s="2"/>
      <c r="VDD64" s="2"/>
      <c r="VDE64" s="2"/>
      <c r="VDF64" s="2"/>
      <c r="VDG64" s="2"/>
      <c r="VDH64" s="2"/>
      <c r="VDI64" s="2"/>
      <c r="VDJ64" s="2"/>
      <c r="VDK64" s="2"/>
      <c r="VDL64" s="2"/>
      <c r="VDM64" s="2"/>
      <c r="VDN64" s="2"/>
      <c r="VDO64" s="2"/>
      <c r="VDP64" s="2"/>
      <c r="VDQ64" s="2"/>
      <c r="VDR64" s="2"/>
      <c r="VDS64" s="2"/>
      <c r="VDT64" s="2"/>
      <c r="VDU64" s="2"/>
      <c r="VDV64" s="2"/>
      <c r="VDW64" s="2"/>
      <c r="VDX64" s="2"/>
      <c r="VDY64" s="2"/>
      <c r="VDZ64" s="2"/>
      <c r="VEA64" s="2"/>
      <c r="VEB64" s="2"/>
      <c r="VEC64" s="2"/>
      <c r="VED64" s="2"/>
      <c r="VEE64" s="2"/>
      <c r="VEF64" s="2"/>
      <c r="VEG64" s="2"/>
      <c r="VEH64" s="2"/>
      <c r="VEI64" s="2"/>
      <c r="VEJ64" s="2"/>
      <c r="VEK64" s="2"/>
      <c r="VEL64" s="2"/>
      <c r="VEM64" s="2"/>
      <c r="VEN64" s="2"/>
      <c r="VEO64" s="2"/>
      <c r="VEP64" s="2"/>
      <c r="VEQ64" s="2"/>
      <c r="VER64" s="2"/>
      <c r="VES64" s="2"/>
      <c r="VET64" s="2"/>
      <c r="VEU64" s="2"/>
      <c r="VEV64" s="2"/>
      <c r="VEW64" s="2"/>
      <c r="VEX64" s="2"/>
      <c r="VEY64" s="2"/>
      <c r="VEZ64" s="2"/>
      <c r="VFA64" s="2"/>
      <c r="VFB64" s="2"/>
      <c r="VFC64" s="2"/>
      <c r="VFD64" s="2"/>
      <c r="VFE64" s="2"/>
      <c r="VFF64" s="2"/>
      <c r="VFG64" s="2"/>
      <c r="VFH64" s="2"/>
      <c r="VFI64" s="2"/>
      <c r="VFJ64" s="2"/>
      <c r="VFK64" s="2"/>
      <c r="VFL64" s="2"/>
      <c r="VFM64" s="2"/>
      <c r="VFN64" s="2"/>
      <c r="VFO64" s="2"/>
      <c r="VFP64" s="2"/>
      <c r="VFQ64" s="2"/>
      <c r="VFR64" s="2"/>
      <c r="VFS64" s="2"/>
      <c r="VFT64" s="2"/>
      <c r="VFU64" s="2"/>
      <c r="VFV64" s="2"/>
      <c r="VFW64" s="2"/>
      <c r="VFX64" s="2"/>
      <c r="VFY64" s="2"/>
      <c r="VFZ64" s="2"/>
      <c r="VGA64" s="2"/>
      <c r="VGB64" s="2"/>
      <c r="VGC64" s="2"/>
      <c r="VGD64" s="2"/>
      <c r="VGE64" s="2"/>
      <c r="VGF64" s="2"/>
      <c r="VGG64" s="2"/>
      <c r="VGH64" s="2"/>
      <c r="VGI64" s="2"/>
      <c r="VGJ64" s="2"/>
      <c r="VGK64" s="2"/>
      <c r="VGL64" s="2"/>
      <c r="VGM64" s="2"/>
      <c r="VGN64" s="2"/>
      <c r="VGO64" s="2"/>
      <c r="VGP64" s="2"/>
      <c r="VGQ64" s="2"/>
      <c r="VGR64" s="2"/>
      <c r="VGS64" s="2"/>
      <c r="VGT64" s="2"/>
      <c r="VGU64" s="2"/>
      <c r="VGV64" s="2"/>
      <c r="VGW64" s="2"/>
      <c r="VGX64" s="2"/>
      <c r="VGY64" s="2"/>
      <c r="VGZ64" s="2"/>
      <c r="VHA64" s="2"/>
      <c r="VHB64" s="2"/>
      <c r="VHC64" s="2"/>
      <c r="VHD64" s="2"/>
      <c r="VHE64" s="2"/>
      <c r="VHF64" s="2"/>
      <c r="VHG64" s="2"/>
      <c r="VHH64" s="2"/>
      <c r="VHI64" s="2"/>
      <c r="VHJ64" s="2"/>
      <c r="VHK64" s="2"/>
      <c r="VHL64" s="2"/>
      <c r="VHM64" s="2"/>
      <c r="VHN64" s="2"/>
      <c r="VHO64" s="2"/>
      <c r="VHP64" s="2"/>
      <c r="VHQ64" s="2"/>
      <c r="VHR64" s="2"/>
      <c r="VHS64" s="2"/>
      <c r="VHT64" s="2"/>
      <c r="VHU64" s="2"/>
      <c r="VHV64" s="2"/>
      <c r="VHW64" s="2"/>
      <c r="VHX64" s="2"/>
      <c r="VHY64" s="2"/>
      <c r="VHZ64" s="2"/>
      <c r="VIA64" s="2"/>
      <c r="VIB64" s="2"/>
      <c r="VIC64" s="2"/>
      <c r="VID64" s="2"/>
      <c r="VIE64" s="2"/>
      <c r="VIF64" s="2"/>
      <c r="VIG64" s="2"/>
      <c r="VIH64" s="2"/>
      <c r="VII64" s="2"/>
      <c r="VIJ64" s="2"/>
      <c r="VIK64" s="2"/>
      <c r="VIL64" s="2"/>
      <c r="VIM64" s="2"/>
      <c r="VIN64" s="2"/>
      <c r="VIO64" s="2"/>
      <c r="VIP64" s="2"/>
      <c r="VIQ64" s="2"/>
      <c r="VIR64" s="2"/>
      <c r="VIS64" s="2"/>
      <c r="VIT64" s="2"/>
      <c r="VIU64" s="2"/>
      <c r="VIV64" s="2"/>
      <c r="VIW64" s="2"/>
      <c r="VIX64" s="2"/>
      <c r="VIY64" s="2"/>
      <c r="VIZ64" s="2"/>
      <c r="VJA64" s="2"/>
      <c r="VJB64" s="2"/>
      <c r="VJC64" s="2"/>
      <c r="VJD64" s="2"/>
      <c r="VJE64" s="2"/>
      <c r="VJF64" s="2"/>
      <c r="VJG64" s="2"/>
      <c r="VJH64" s="2"/>
      <c r="VJI64" s="2"/>
      <c r="VJJ64" s="2"/>
      <c r="VJK64" s="2"/>
      <c r="VJL64" s="2"/>
      <c r="VJM64" s="2"/>
      <c r="VJN64" s="2"/>
      <c r="VJO64" s="2"/>
      <c r="VJP64" s="2"/>
      <c r="VJQ64" s="2"/>
      <c r="VJR64" s="2"/>
      <c r="VJS64" s="2"/>
      <c r="VJT64" s="2"/>
      <c r="VJU64" s="2"/>
      <c r="VJV64" s="2"/>
      <c r="VJW64" s="2"/>
      <c r="VJX64" s="2"/>
      <c r="VJY64" s="2"/>
      <c r="VJZ64" s="2"/>
      <c r="VKA64" s="2"/>
      <c r="VKB64" s="2"/>
      <c r="VKC64" s="2"/>
      <c r="VKD64" s="2"/>
      <c r="VKE64" s="2"/>
      <c r="VKF64" s="2"/>
      <c r="VKG64" s="2"/>
      <c r="VKH64" s="2"/>
      <c r="VKI64" s="2"/>
      <c r="VKJ64" s="2"/>
      <c r="VKK64" s="2"/>
      <c r="VKL64" s="2"/>
      <c r="VKM64" s="2"/>
      <c r="VKN64" s="2"/>
      <c r="VKO64" s="2"/>
      <c r="VKP64" s="2"/>
      <c r="VKQ64" s="2"/>
      <c r="VKR64" s="2"/>
      <c r="VKS64" s="2"/>
      <c r="VKT64" s="2"/>
      <c r="VKU64" s="2"/>
      <c r="VKV64" s="2"/>
      <c r="VKW64" s="2"/>
      <c r="VKX64" s="2"/>
      <c r="VKY64" s="2"/>
      <c r="VKZ64" s="2"/>
      <c r="VLA64" s="2"/>
      <c r="VLB64" s="2"/>
      <c r="VLC64" s="2"/>
      <c r="VLD64" s="2"/>
      <c r="VLE64" s="2"/>
      <c r="VLF64" s="2"/>
      <c r="VLG64" s="2"/>
      <c r="VLH64" s="2"/>
      <c r="VLI64" s="2"/>
      <c r="VLJ64" s="2"/>
      <c r="VLK64" s="2"/>
      <c r="VLL64" s="2"/>
      <c r="VLM64" s="2"/>
      <c r="VLN64" s="2"/>
      <c r="VLO64" s="2"/>
      <c r="VLP64" s="2"/>
      <c r="VLQ64" s="2"/>
      <c r="VLR64" s="2"/>
      <c r="VLS64" s="2"/>
      <c r="VLT64" s="2"/>
      <c r="VLU64" s="2"/>
      <c r="VLV64" s="2"/>
      <c r="VLW64" s="2"/>
      <c r="VLX64" s="2"/>
      <c r="VLY64" s="2"/>
      <c r="VLZ64" s="2"/>
      <c r="VMA64" s="2"/>
      <c r="VMB64" s="2"/>
      <c r="VMC64" s="2"/>
      <c r="VMD64" s="2"/>
      <c r="VME64" s="2"/>
      <c r="VMF64" s="2"/>
      <c r="VMG64" s="2"/>
      <c r="VMH64" s="2"/>
      <c r="VMI64" s="2"/>
      <c r="VMJ64" s="2"/>
      <c r="VMK64" s="2"/>
      <c r="VML64" s="2"/>
      <c r="VMM64" s="2"/>
      <c r="VMN64" s="2"/>
      <c r="VMO64" s="2"/>
      <c r="VMP64" s="2"/>
      <c r="VMQ64" s="2"/>
      <c r="VMR64" s="2"/>
      <c r="VMS64" s="2"/>
      <c r="VMT64" s="2"/>
      <c r="VMU64" s="2"/>
      <c r="VMV64" s="2"/>
      <c r="VMW64" s="2"/>
      <c r="VMX64" s="2"/>
      <c r="VMY64" s="2"/>
      <c r="VMZ64" s="2"/>
      <c r="VNA64" s="2"/>
      <c r="VNB64" s="2"/>
      <c r="VNC64" s="2"/>
      <c r="VND64" s="2"/>
      <c r="VNE64" s="2"/>
      <c r="VNF64" s="2"/>
      <c r="VNG64" s="2"/>
      <c r="VNH64" s="2"/>
      <c r="VNI64" s="2"/>
      <c r="VNJ64" s="2"/>
      <c r="VNK64" s="2"/>
      <c r="VNL64" s="2"/>
      <c r="VNM64" s="2"/>
      <c r="VNN64" s="2"/>
      <c r="VNO64" s="2"/>
      <c r="VNP64" s="2"/>
      <c r="VNQ64" s="2"/>
      <c r="VNR64" s="2"/>
      <c r="VNS64" s="2"/>
      <c r="VNT64" s="2"/>
      <c r="VNU64" s="2"/>
      <c r="VNV64" s="2"/>
      <c r="VNW64" s="2"/>
      <c r="VNX64" s="2"/>
      <c r="VNY64" s="2"/>
      <c r="VNZ64" s="2"/>
      <c r="VOA64" s="2"/>
      <c r="VOB64" s="2"/>
      <c r="VOC64" s="2"/>
      <c r="VOD64" s="2"/>
      <c r="VOE64" s="2"/>
      <c r="VOF64" s="2"/>
      <c r="VOG64" s="2"/>
      <c r="VOH64" s="2"/>
      <c r="VOI64" s="2"/>
      <c r="VOJ64" s="2"/>
      <c r="VOK64" s="2"/>
      <c r="VOL64" s="2"/>
      <c r="VOM64" s="2"/>
      <c r="VON64" s="2"/>
      <c r="VOO64" s="2"/>
      <c r="VOP64" s="2"/>
      <c r="VOQ64" s="2"/>
      <c r="VOR64" s="2"/>
      <c r="VOS64" s="2"/>
      <c r="VOT64" s="2"/>
      <c r="VOU64" s="2"/>
      <c r="VOV64" s="2"/>
      <c r="VOW64" s="2"/>
      <c r="VOX64" s="2"/>
      <c r="VOY64" s="2"/>
      <c r="VOZ64" s="2"/>
      <c r="VPA64" s="2"/>
      <c r="VPB64" s="2"/>
      <c r="VPC64" s="2"/>
      <c r="VPD64" s="2"/>
      <c r="VPE64" s="2"/>
      <c r="VPF64" s="2"/>
      <c r="VPG64" s="2"/>
      <c r="VPH64" s="2"/>
      <c r="VPI64" s="2"/>
      <c r="VPJ64" s="2"/>
      <c r="VPK64" s="2"/>
      <c r="VPL64" s="2"/>
      <c r="VPM64" s="2"/>
      <c r="VPN64" s="2"/>
      <c r="VPO64" s="2"/>
      <c r="VPP64" s="2"/>
      <c r="VPQ64" s="2"/>
      <c r="VPR64" s="2"/>
      <c r="VPS64" s="2"/>
      <c r="VPT64" s="2"/>
      <c r="VPU64" s="2"/>
      <c r="VPV64" s="2"/>
      <c r="VPW64" s="2"/>
      <c r="VPX64" s="2"/>
      <c r="VPY64" s="2"/>
      <c r="VPZ64" s="2"/>
      <c r="VQA64" s="2"/>
      <c r="VQB64" s="2"/>
      <c r="VQC64" s="2"/>
      <c r="VQD64" s="2"/>
      <c r="VQE64" s="2"/>
      <c r="VQF64" s="2"/>
      <c r="VQG64" s="2"/>
      <c r="VQH64" s="2"/>
      <c r="VQI64" s="2"/>
      <c r="VQJ64" s="2"/>
      <c r="VQK64" s="2"/>
      <c r="VQL64" s="2"/>
      <c r="VQM64" s="2"/>
      <c r="VQN64" s="2"/>
      <c r="VQO64" s="2"/>
      <c r="VQP64" s="2"/>
      <c r="VQQ64" s="2"/>
      <c r="VQR64" s="2"/>
      <c r="VQS64" s="2"/>
      <c r="VQT64" s="2"/>
      <c r="VQU64" s="2"/>
      <c r="VQV64" s="2"/>
      <c r="VQW64" s="2"/>
      <c r="VQX64" s="2"/>
      <c r="VQY64" s="2"/>
      <c r="VQZ64" s="2"/>
      <c r="VRA64" s="2"/>
      <c r="VRB64" s="2"/>
      <c r="VRC64" s="2"/>
      <c r="VRD64" s="2"/>
      <c r="VRE64" s="2"/>
      <c r="VRF64" s="2"/>
      <c r="VRG64" s="2"/>
      <c r="VRH64" s="2"/>
      <c r="VRI64" s="2"/>
      <c r="VRJ64" s="2"/>
      <c r="VRK64" s="2"/>
      <c r="VRL64" s="2"/>
      <c r="VRM64" s="2"/>
      <c r="VRN64" s="2"/>
      <c r="VRO64" s="2"/>
      <c r="VRP64" s="2"/>
      <c r="VRQ64" s="2"/>
      <c r="VRR64" s="2"/>
      <c r="VRS64" s="2"/>
      <c r="VRT64" s="2"/>
      <c r="VRU64" s="2"/>
      <c r="VRV64" s="2"/>
      <c r="VRW64" s="2"/>
      <c r="VRX64" s="2"/>
      <c r="VRY64" s="2"/>
      <c r="VRZ64" s="2"/>
      <c r="VSA64" s="2"/>
      <c r="VSB64" s="2"/>
      <c r="VSC64" s="2"/>
      <c r="VSD64" s="2"/>
      <c r="VSE64" s="2"/>
      <c r="VSF64" s="2"/>
      <c r="VSG64" s="2"/>
      <c r="VSH64" s="2"/>
      <c r="VSI64" s="2"/>
      <c r="VSJ64" s="2"/>
      <c r="VSK64" s="2"/>
      <c r="VSL64" s="2"/>
      <c r="VSM64" s="2"/>
      <c r="VSN64" s="2"/>
      <c r="VSO64" s="2"/>
      <c r="VSP64" s="2"/>
      <c r="VSQ64" s="2"/>
      <c r="VSR64" s="2"/>
      <c r="VSS64" s="2"/>
      <c r="VST64" s="2"/>
      <c r="VSU64" s="2"/>
      <c r="VSV64" s="2"/>
      <c r="VSW64" s="2"/>
      <c r="VSX64" s="2"/>
      <c r="VSY64" s="2"/>
      <c r="VSZ64" s="2"/>
      <c r="VTA64" s="2"/>
      <c r="VTB64" s="2"/>
      <c r="VTC64" s="2"/>
      <c r="VTD64" s="2"/>
      <c r="VTE64" s="2"/>
      <c r="VTF64" s="2"/>
      <c r="VTG64" s="2"/>
      <c r="VTH64" s="2"/>
      <c r="VTI64" s="2"/>
      <c r="VTJ64" s="2"/>
      <c r="VTK64" s="2"/>
      <c r="VTL64" s="2"/>
      <c r="VTM64" s="2"/>
      <c r="VTN64" s="2"/>
      <c r="VTO64" s="2"/>
      <c r="VTP64" s="2"/>
      <c r="VTQ64" s="2"/>
      <c r="VTR64" s="2"/>
      <c r="VTS64" s="2"/>
      <c r="VTT64" s="2"/>
      <c r="VTU64" s="2"/>
      <c r="VTV64" s="2"/>
      <c r="VTW64" s="2"/>
      <c r="VTX64" s="2"/>
      <c r="VTY64" s="2"/>
      <c r="VTZ64" s="2"/>
      <c r="VUA64" s="2"/>
      <c r="VUB64" s="2"/>
      <c r="VUC64" s="2"/>
      <c r="VUD64" s="2"/>
      <c r="VUE64" s="2"/>
      <c r="VUF64" s="2"/>
      <c r="VUG64" s="2"/>
      <c r="VUH64" s="2"/>
      <c r="VUI64" s="2"/>
      <c r="VUJ64" s="2"/>
      <c r="VUK64" s="2"/>
      <c r="VUL64" s="2"/>
      <c r="VUM64" s="2"/>
      <c r="VUN64" s="2"/>
      <c r="VUO64" s="2"/>
      <c r="VUP64" s="2"/>
      <c r="VUQ64" s="2"/>
      <c r="VUR64" s="2"/>
      <c r="VUS64" s="2"/>
      <c r="VUT64" s="2"/>
      <c r="VUU64" s="2"/>
      <c r="VUV64" s="2"/>
      <c r="VUW64" s="2"/>
      <c r="VUX64" s="2"/>
      <c r="VUY64" s="2"/>
      <c r="VUZ64" s="2"/>
      <c r="VVA64" s="2"/>
      <c r="VVB64" s="2"/>
      <c r="VVC64" s="2"/>
      <c r="VVD64" s="2"/>
      <c r="VVE64" s="2"/>
      <c r="VVF64" s="2"/>
      <c r="VVG64" s="2"/>
      <c r="VVH64" s="2"/>
      <c r="VVI64" s="2"/>
      <c r="VVJ64" s="2"/>
      <c r="VVK64" s="2"/>
      <c r="VVL64" s="2"/>
      <c r="VVM64" s="2"/>
      <c r="VVN64" s="2"/>
      <c r="VVO64" s="2"/>
      <c r="VVP64" s="2"/>
      <c r="VVQ64" s="2"/>
      <c r="VVR64" s="2"/>
      <c r="VVS64" s="2"/>
      <c r="VVT64" s="2"/>
      <c r="VVU64" s="2"/>
      <c r="VVV64" s="2"/>
      <c r="VVW64" s="2"/>
      <c r="VVX64" s="2"/>
      <c r="VVY64" s="2"/>
      <c r="VVZ64" s="2"/>
      <c r="VWA64" s="2"/>
      <c r="VWB64" s="2"/>
      <c r="VWC64" s="2"/>
      <c r="VWD64" s="2"/>
      <c r="VWE64" s="2"/>
      <c r="VWF64" s="2"/>
      <c r="VWG64" s="2"/>
      <c r="VWH64" s="2"/>
      <c r="VWI64" s="2"/>
      <c r="VWJ64" s="2"/>
      <c r="VWK64" s="2"/>
      <c r="VWL64" s="2"/>
      <c r="VWM64" s="2"/>
      <c r="VWN64" s="2"/>
      <c r="VWO64" s="2"/>
      <c r="VWP64" s="2"/>
      <c r="VWQ64" s="2"/>
      <c r="VWR64" s="2"/>
      <c r="VWS64" s="2"/>
      <c r="VWT64" s="2"/>
      <c r="VWU64" s="2"/>
      <c r="VWV64" s="2"/>
      <c r="VWW64" s="2"/>
      <c r="VWX64" s="2"/>
      <c r="VWY64" s="2"/>
      <c r="VWZ64" s="2"/>
      <c r="VXA64" s="2"/>
      <c r="VXB64" s="2"/>
      <c r="VXC64" s="2"/>
      <c r="VXD64" s="2"/>
      <c r="VXE64" s="2"/>
      <c r="VXF64" s="2"/>
      <c r="VXG64" s="2"/>
      <c r="VXH64" s="2"/>
      <c r="VXI64" s="2"/>
      <c r="VXJ64" s="2"/>
      <c r="VXK64" s="2"/>
      <c r="VXL64" s="2"/>
      <c r="VXM64" s="2"/>
      <c r="VXN64" s="2"/>
      <c r="VXO64" s="2"/>
      <c r="VXP64" s="2"/>
      <c r="VXQ64" s="2"/>
      <c r="VXR64" s="2"/>
      <c r="VXS64" s="2"/>
      <c r="VXT64" s="2"/>
      <c r="VXU64" s="2"/>
      <c r="VXV64" s="2"/>
      <c r="VXW64" s="2"/>
      <c r="VXX64" s="2"/>
      <c r="VXY64" s="2"/>
      <c r="VXZ64" s="2"/>
      <c r="VYA64" s="2"/>
      <c r="VYB64" s="2"/>
      <c r="VYC64" s="2"/>
      <c r="VYD64" s="2"/>
      <c r="VYE64" s="2"/>
      <c r="VYF64" s="2"/>
      <c r="VYG64" s="2"/>
      <c r="VYH64" s="2"/>
      <c r="VYI64" s="2"/>
      <c r="VYJ64" s="2"/>
      <c r="VYK64" s="2"/>
      <c r="VYL64" s="2"/>
      <c r="VYM64" s="2"/>
      <c r="VYN64" s="2"/>
      <c r="VYO64" s="2"/>
      <c r="VYP64" s="2"/>
      <c r="VYQ64" s="2"/>
      <c r="VYR64" s="2"/>
      <c r="VYS64" s="2"/>
      <c r="VYT64" s="2"/>
      <c r="VYU64" s="2"/>
      <c r="VYV64" s="2"/>
      <c r="VYW64" s="2"/>
      <c r="VYX64" s="2"/>
      <c r="VYY64" s="2"/>
      <c r="VYZ64" s="2"/>
      <c r="VZA64" s="2"/>
      <c r="VZB64" s="2"/>
      <c r="VZC64" s="2"/>
      <c r="VZD64" s="2"/>
      <c r="VZE64" s="2"/>
      <c r="VZF64" s="2"/>
      <c r="VZG64" s="2"/>
      <c r="VZH64" s="2"/>
      <c r="VZI64" s="2"/>
      <c r="VZJ64" s="2"/>
      <c r="VZK64" s="2"/>
      <c r="VZL64" s="2"/>
      <c r="VZM64" s="2"/>
      <c r="VZN64" s="2"/>
      <c r="VZO64" s="2"/>
      <c r="VZP64" s="2"/>
      <c r="VZQ64" s="2"/>
      <c r="VZR64" s="2"/>
      <c r="VZS64" s="2"/>
      <c r="VZT64" s="2"/>
      <c r="VZU64" s="2"/>
      <c r="VZV64" s="2"/>
      <c r="VZW64" s="2"/>
      <c r="VZX64" s="2"/>
      <c r="VZY64" s="2"/>
      <c r="VZZ64" s="2"/>
      <c r="WAA64" s="2"/>
      <c r="WAB64" s="2"/>
      <c r="WAC64" s="2"/>
      <c r="WAD64" s="2"/>
      <c r="WAE64" s="2"/>
      <c r="WAF64" s="2"/>
      <c r="WAG64" s="2"/>
      <c r="WAH64" s="2"/>
      <c r="WAI64" s="2"/>
      <c r="WAJ64" s="2"/>
      <c r="WAK64" s="2"/>
      <c r="WAL64" s="2"/>
      <c r="WAM64" s="2"/>
      <c r="WAN64" s="2"/>
      <c r="WAO64" s="2"/>
      <c r="WAP64" s="2"/>
      <c r="WAQ64" s="2"/>
      <c r="WAR64" s="2"/>
      <c r="WAS64" s="2"/>
      <c r="WAT64" s="2"/>
      <c r="WAU64" s="2"/>
      <c r="WAV64" s="2"/>
      <c r="WAW64" s="2"/>
      <c r="WAX64" s="2"/>
      <c r="WAY64" s="2"/>
      <c r="WAZ64" s="2"/>
      <c r="WBA64" s="2"/>
      <c r="WBB64" s="2"/>
      <c r="WBC64" s="2"/>
      <c r="WBD64" s="2"/>
      <c r="WBE64" s="2"/>
      <c r="WBF64" s="2"/>
      <c r="WBG64" s="2"/>
      <c r="WBH64" s="2"/>
      <c r="WBI64" s="2"/>
      <c r="WBJ64" s="2"/>
      <c r="WBK64" s="2"/>
      <c r="WBL64" s="2"/>
      <c r="WBM64" s="2"/>
      <c r="WBN64" s="2"/>
      <c r="WBO64" s="2"/>
      <c r="WBP64" s="2"/>
      <c r="WBQ64" s="2"/>
      <c r="WBR64" s="2"/>
      <c r="WBS64" s="2"/>
      <c r="WBT64" s="2"/>
      <c r="WBU64" s="2"/>
      <c r="WBV64" s="2"/>
      <c r="WBW64" s="2"/>
      <c r="WBX64" s="2"/>
      <c r="WBY64" s="2"/>
      <c r="WBZ64" s="2"/>
      <c r="WCA64" s="2"/>
      <c r="WCB64" s="2"/>
      <c r="WCC64" s="2"/>
      <c r="WCD64" s="2"/>
      <c r="WCE64" s="2"/>
      <c r="WCF64" s="2"/>
      <c r="WCG64" s="2"/>
      <c r="WCH64" s="2"/>
      <c r="WCI64" s="2"/>
      <c r="WCJ64" s="2"/>
      <c r="WCK64" s="2"/>
      <c r="WCL64" s="2"/>
      <c r="WCM64" s="2"/>
      <c r="WCN64" s="2"/>
      <c r="WCO64" s="2"/>
      <c r="WCP64" s="2"/>
      <c r="WCQ64" s="2"/>
      <c r="WCR64" s="2"/>
      <c r="WCS64" s="2"/>
      <c r="WCT64" s="2"/>
      <c r="WCU64" s="2"/>
      <c r="WCV64" s="2"/>
      <c r="WCW64" s="2"/>
      <c r="WCX64" s="2"/>
      <c r="WCY64" s="2"/>
      <c r="WCZ64" s="2"/>
      <c r="WDA64" s="2"/>
      <c r="WDB64" s="2"/>
      <c r="WDC64" s="2"/>
      <c r="WDD64" s="2"/>
      <c r="WDE64" s="2"/>
      <c r="WDF64" s="2"/>
      <c r="WDG64" s="2"/>
      <c r="WDH64" s="2"/>
      <c r="WDI64" s="2"/>
      <c r="WDJ64" s="2"/>
      <c r="WDK64" s="2"/>
      <c r="WDL64" s="2"/>
      <c r="WDM64" s="2"/>
      <c r="WDN64" s="2"/>
      <c r="WDO64" s="2"/>
      <c r="WDP64" s="2"/>
      <c r="WDQ64" s="2"/>
      <c r="WDR64" s="2"/>
      <c r="WDS64" s="2"/>
      <c r="WDT64" s="2"/>
      <c r="WDU64" s="2"/>
      <c r="WDV64" s="2"/>
      <c r="WDW64" s="2"/>
      <c r="WDX64" s="2"/>
      <c r="WDY64" s="2"/>
      <c r="WDZ64" s="2"/>
      <c r="WEA64" s="2"/>
      <c r="WEB64" s="2"/>
      <c r="WEC64" s="2"/>
      <c r="WED64" s="2"/>
      <c r="WEE64" s="2"/>
      <c r="WEF64" s="2"/>
      <c r="WEG64" s="2"/>
      <c r="WEH64" s="2"/>
      <c r="WEI64" s="2"/>
      <c r="WEJ64" s="2"/>
      <c r="WEK64" s="2"/>
      <c r="WEL64" s="2"/>
      <c r="WEM64" s="2"/>
      <c r="WEN64" s="2"/>
      <c r="WEO64" s="2"/>
      <c r="WEP64" s="2"/>
      <c r="WEQ64" s="2"/>
      <c r="WER64" s="2"/>
      <c r="WES64" s="2"/>
      <c r="WET64" s="2"/>
      <c r="WEU64" s="2"/>
      <c r="WEV64" s="2"/>
      <c r="WEW64" s="2"/>
      <c r="WEX64" s="2"/>
      <c r="WEY64" s="2"/>
      <c r="WEZ64" s="2"/>
      <c r="WFA64" s="2"/>
      <c r="WFB64" s="2"/>
      <c r="WFC64" s="2"/>
      <c r="WFD64" s="2"/>
      <c r="WFE64" s="2"/>
      <c r="WFF64" s="2"/>
      <c r="WFG64" s="2"/>
      <c r="WFH64" s="2"/>
      <c r="WFI64" s="2"/>
      <c r="WFJ64" s="2"/>
      <c r="WFK64" s="2"/>
      <c r="WFL64" s="2"/>
      <c r="WFM64" s="2"/>
      <c r="WFN64" s="2"/>
      <c r="WFO64" s="2"/>
      <c r="WFP64" s="2"/>
      <c r="WFQ64" s="2"/>
      <c r="WFR64" s="2"/>
      <c r="WFS64" s="2"/>
      <c r="WFT64" s="2"/>
      <c r="WFU64" s="2"/>
      <c r="WFV64" s="2"/>
      <c r="WFW64" s="2"/>
      <c r="WFX64" s="2"/>
      <c r="WFY64" s="2"/>
      <c r="WFZ64" s="2"/>
      <c r="WGA64" s="2"/>
      <c r="WGB64" s="2"/>
      <c r="WGC64" s="2"/>
      <c r="WGD64" s="2"/>
      <c r="WGE64" s="2"/>
      <c r="WGF64" s="2"/>
      <c r="WGG64" s="2"/>
      <c r="WGH64" s="2"/>
      <c r="WGI64" s="2"/>
      <c r="WGJ64" s="2"/>
      <c r="WGK64" s="2"/>
      <c r="WGL64" s="2"/>
      <c r="WGM64" s="2"/>
      <c r="WGN64" s="2"/>
      <c r="WGO64" s="2"/>
      <c r="WGP64" s="2"/>
      <c r="WGQ64" s="2"/>
      <c r="WGR64" s="2"/>
      <c r="WGS64" s="2"/>
      <c r="WGT64" s="2"/>
      <c r="WGU64" s="2"/>
      <c r="WGV64" s="2"/>
      <c r="WGW64" s="2"/>
      <c r="WGX64" s="2"/>
      <c r="WGY64" s="2"/>
      <c r="WGZ64" s="2"/>
      <c r="WHA64" s="2"/>
      <c r="WHB64" s="2"/>
      <c r="WHC64" s="2"/>
      <c r="WHD64" s="2"/>
      <c r="WHE64" s="2"/>
      <c r="WHF64" s="2"/>
      <c r="WHG64" s="2"/>
      <c r="WHH64" s="2"/>
      <c r="WHI64" s="2"/>
      <c r="WHJ64" s="2"/>
      <c r="WHK64" s="2"/>
      <c r="WHL64" s="2"/>
      <c r="WHM64" s="2"/>
      <c r="WHN64" s="2"/>
      <c r="WHO64" s="2"/>
      <c r="WHP64" s="2"/>
      <c r="WHQ64" s="2"/>
      <c r="WHR64" s="2"/>
      <c r="WHS64" s="2"/>
      <c r="WHT64" s="2"/>
      <c r="WHU64" s="2"/>
      <c r="WHV64" s="2"/>
      <c r="WHW64" s="2"/>
      <c r="WHX64" s="2"/>
      <c r="WHY64" s="2"/>
      <c r="WHZ64" s="2"/>
      <c r="WIA64" s="2"/>
      <c r="WIB64" s="2"/>
      <c r="WIC64" s="2"/>
      <c r="WID64" s="2"/>
      <c r="WIE64" s="2"/>
      <c r="WIF64" s="2"/>
      <c r="WIG64" s="2"/>
      <c r="WIH64" s="2"/>
      <c r="WII64" s="2"/>
      <c r="WIJ64" s="2"/>
      <c r="WIK64" s="2"/>
      <c r="WIL64" s="2"/>
      <c r="WIM64" s="2"/>
      <c r="WIN64" s="2"/>
      <c r="WIO64" s="2"/>
      <c r="WIP64" s="2"/>
      <c r="WIQ64" s="2"/>
      <c r="WIR64" s="2"/>
      <c r="WIS64" s="2"/>
      <c r="WIT64" s="2"/>
      <c r="WIU64" s="2"/>
      <c r="WIV64" s="2"/>
      <c r="WIW64" s="2"/>
      <c r="WIX64" s="2"/>
      <c r="WIY64" s="2"/>
      <c r="WIZ64" s="2"/>
      <c r="WJA64" s="2"/>
      <c r="WJB64" s="2"/>
      <c r="WJC64" s="2"/>
      <c r="WJD64" s="2"/>
      <c r="WJE64" s="2"/>
      <c r="WJF64" s="2"/>
      <c r="WJG64" s="2"/>
      <c r="WJH64" s="2"/>
      <c r="WJI64" s="2"/>
      <c r="WJJ64" s="2"/>
      <c r="WJK64" s="2"/>
      <c r="WJL64" s="2"/>
      <c r="WJM64" s="2"/>
      <c r="WJN64" s="2"/>
      <c r="WJO64" s="2"/>
      <c r="WJP64" s="2"/>
      <c r="WJQ64" s="2"/>
      <c r="WJR64" s="2"/>
      <c r="WJS64" s="2"/>
      <c r="WJT64" s="2"/>
      <c r="WJU64" s="2"/>
      <c r="WJV64" s="2"/>
      <c r="WJW64" s="2"/>
      <c r="WJX64" s="2"/>
      <c r="WJY64" s="2"/>
      <c r="WJZ64" s="2"/>
      <c r="WKA64" s="2"/>
      <c r="WKB64" s="2"/>
      <c r="WKC64" s="2"/>
      <c r="WKD64" s="2"/>
      <c r="WKE64" s="2"/>
      <c r="WKF64" s="2"/>
      <c r="WKG64" s="2"/>
      <c r="WKH64" s="2"/>
      <c r="WKI64" s="2"/>
      <c r="WKJ64" s="2"/>
      <c r="WKK64" s="2"/>
      <c r="WKL64" s="2"/>
      <c r="WKM64" s="2"/>
      <c r="WKN64" s="2"/>
      <c r="WKO64" s="2"/>
      <c r="WKP64" s="2"/>
      <c r="WKQ64" s="2"/>
      <c r="WKR64" s="2"/>
      <c r="WKS64" s="2"/>
      <c r="WKT64" s="2"/>
      <c r="WKU64" s="2"/>
      <c r="WKV64" s="2"/>
      <c r="WKW64" s="2"/>
      <c r="WKX64" s="2"/>
      <c r="WKY64" s="2"/>
      <c r="WKZ64" s="2"/>
      <c r="WLA64" s="2"/>
      <c r="WLB64" s="2"/>
      <c r="WLC64" s="2"/>
      <c r="WLD64" s="2"/>
      <c r="WLE64" s="2"/>
      <c r="WLF64" s="2"/>
      <c r="WLG64" s="2"/>
      <c r="WLH64" s="2"/>
      <c r="WLI64" s="2"/>
      <c r="WLJ64" s="2"/>
      <c r="WLK64" s="2"/>
      <c r="WLL64" s="2"/>
      <c r="WLM64" s="2"/>
      <c r="WLN64" s="2"/>
      <c r="WLO64" s="2"/>
      <c r="WLP64" s="2"/>
      <c r="WLQ64" s="2"/>
      <c r="WLR64" s="2"/>
      <c r="WLS64" s="2"/>
      <c r="WLT64" s="2"/>
      <c r="WLU64" s="2"/>
      <c r="WLV64" s="2"/>
      <c r="WLW64" s="2"/>
      <c r="WLX64" s="2"/>
      <c r="WLY64" s="2"/>
      <c r="WLZ64" s="2"/>
      <c r="WMA64" s="2"/>
      <c r="WMB64" s="2"/>
      <c r="WMC64" s="2"/>
      <c r="WMD64" s="2"/>
      <c r="WME64" s="2"/>
      <c r="WMF64" s="2"/>
      <c r="WMG64" s="2"/>
      <c r="WMH64" s="2"/>
      <c r="WMI64" s="2"/>
      <c r="WMJ64" s="2"/>
      <c r="WMK64" s="2"/>
      <c r="WML64" s="2"/>
      <c r="WMM64" s="2"/>
      <c r="WMN64" s="2"/>
      <c r="WMO64" s="2"/>
      <c r="WMP64" s="2"/>
      <c r="WMQ64" s="2"/>
      <c r="WMR64" s="2"/>
      <c r="WMS64" s="2"/>
      <c r="WMT64" s="2"/>
      <c r="WMU64" s="2"/>
      <c r="WMV64" s="2"/>
      <c r="WMW64" s="2"/>
      <c r="WMX64" s="2"/>
      <c r="WMY64" s="2"/>
      <c r="WMZ64" s="2"/>
      <c r="WNA64" s="2"/>
      <c r="WNB64" s="2"/>
      <c r="WNC64" s="2"/>
      <c r="WND64" s="2"/>
      <c r="WNE64" s="2"/>
      <c r="WNF64" s="2"/>
      <c r="WNG64" s="2"/>
      <c r="WNH64" s="2"/>
      <c r="WNI64" s="2"/>
      <c r="WNJ64" s="2"/>
      <c r="WNK64" s="2"/>
      <c r="WNL64" s="2"/>
      <c r="WNM64" s="2"/>
      <c r="WNN64" s="2"/>
      <c r="WNO64" s="2"/>
      <c r="WNP64" s="2"/>
      <c r="WNQ64" s="2"/>
      <c r="WNR64" s="2"/>
      <c r="WNS64" s="2"/>
      <c r="WNT64" s="2"/>
      <c r="WNU64" s="2"/>
      <c r="WNV64" s="2"/>
      <c r="WNW64" s="2"/>
      <c r="WNX64" s="2"/>
      <c r="WNY64" s="2"/>
      <c r="WNZ64" s="2"/>
      <c r="WOA64" s="2"/>
      <c r="WOB64" s="2"/>
      <c r="WOC64" s="2"/>
      <c r="WOD64" s="2"/>
      <c r="WOE64" s="2"/>
      <c r="WOF64" s="2"/>
      <c r="WOG64" s="2"/>
      <c r="WOH64" s="2"/>
      <c r="WOI64" s="2"/>
      <c r="WOJ64" s="2"/>
      <c r="WOK64" s="2"/>
      <c r="WOL64" s="2"/>
      <c r="WOM64" s="2"/>
      <c r="WON64" s="2"/>
      <c r="WOO64" s="2"/>
      <c r="WOP64" s="2"/>
      <c r="WOQ64" s="2"/>
      <c r="WOR64" s="2"/>
      <c r="WOS64" s="2"/>
      <c r="WOT64" s="2"/>
      <c r="WOU64" s="2"/>
      <c r="WOV64" s="2"/>
      <c r="WOW64" s="2"/>
      <c r="WOX64" s="2"/>
      <c r="WOY64" s="2"/>
      <c r="WOZ64" s="2"/>
      <c r="WPA64" s="2"/>
      <c r="WPB64" s="2"/>
      <c r="WPC64" s="2"/>
      <c r="WPD64" s="2"/>
      <c r="WPE64" s="2"/>
      <c r="WPF64" s="2"/>
      <c r="WPG64" s="2"/>
      <c r="WPH64" s="2"/>
      <c r="WPI64" s="2"/>
      <c r="WPJ64" s="2"/>
      <c r="WPK64" s="2"/>
      <c r="WPL64" s="2"/>
      <c r="WPM64" s="2"/>
      <c r="WPN64" s="2"/>
      <c r="WPO64" s="2"/>
      <c r="WPP64" s="2"/>
      <c r="WPQ64" s="2"/>
      <c r="WPR64" s="2"/>
      <c r="WPS64" s="2"/>
      <c r="WPT64" s="2"/>
      <c r="WPU64" s="2"/>
      <c r="WPV64" s="2"/>
      <c r="WPW64" s="2"/>
      <c r="WPX64" s="2"/>
      <c r="WPY64" s="2"/>
      <c r="WPZ64" s="2"/>
      <c r="WQA64" s="2"/>
      <c r="WQB64" s="2"/>
      <c r="WQC64" s="2"/>
      <c r="WQD64" s="2"/>
      <c r="WQE64" s="2"/>
      <c r="WQF64" s="2"/>
      <c r="WQG64" s="2"/>
      <c r="WQH64" s="2"/>
      <c r="WQI64" s="2"/>
      <c r="WQJ64" s="2"/>
      <c r="WQK64" s="2"/>
      <c r="WQL64" s="2"/>
      <c r="WQM64" s="2"/>
      <c r="WQN64" s="2"/>
      <c r="WQO64" s="2"/>
      <c r="WQP64" s="2"/>
      <c r="WQQ64" s="2"/>
      <c r="WQR64" s="2"/>
      <c r="WQS64" s="2"/>
      <c r="WQT64" s="2"/>
      <c r="WQU64" s="2"/>
      <c r="WQV64" s="2"/>
      <c r="WQW64" s="2"/>
      <c r="WQX64" s="2"/>
      <c r="WQY64" s="2"/>
      <c r="WQZ64" s="2"/>
      <c r="WRA64" s="2"/>
      <c r="WRB64" s="2"/>
      <c r="WRC64" s="2"/>
      <c r="WRD64" s="2"/>
      <c r="WRE64" s="2"/>
      <c r="WRF64" s="2"/>
      <c r="WRG64" s="2"/>
      <c r="WRH64" s="2"/>
      <c r="WRI64" s="2"/>
      <c r="WRJ64" s="2"/>
      <c r="WRK64" s="2"/>
      <c r="WRL64" s="2"/>
      <c r="WRM64" s="2"/>
      <c r="WRN64" s="2"/>
      <c r="WRO64" s="2"/>
      <c r="WRP64" s="2"/>
      <c r="WRQ64" s="2"/>
      <c r="WRR64" s="2"/>
      <c r="WRS64" s="2"/>
      <c r="WRT64" s="2"/>
      <c r="WRU64" s="2"/>
      <c r="WRV64" s="2"/>
      <c r="WRW64" s="2"/>
      <c r="WRX64" s="2"/>
      <c r="WRY64" s="2"/>
      <c r="WRZ64" s="2"/>
      <c r="WSA64" s="2"/>
      <c r="WSB64" s="2"/>
      <c r="WSC64" s="2"/>
      <c r="WSD64" s="2"/>
      <c r="WSE64" s="2"/>
      <c r="WSF64" s="2"/>
      <c r="WSG64" s="2"/>
      <c r="WSH64" s="2"/>
      <c r="WSI64" s="2"/>
      <c r="WSJ64" s="2"/>
      <c r="WSK64" s="2"/>
      <c r="WSL64" s="2"/>
      <c r="WSM64" s="2"/>
      <c r="WSN64" s="2"/>
      <c r="WSO64" s="2"/>
      <c r="WSP64" s="2"/>
      <c r="WSQ64" s="2"/>
      <c r="WSR64" s="2"/>
      <c r="WSS64" s="2"/>
      <c r="WST64" s="2"/>
      <c r="WSU64" s="2"/>
      <c r="WSV64" s="2"/>
      <c r="WSW64" s="2"/>
      <c r="WSX64" s="2"/>
      <c r="WSY64" s="2"/>
      <c r="WSZ64" s="2"/>
      <c r="WTA64" s="2"/>
      <c r="WTB64" s="2"/>
      <c r="WTC64" s="2"/>
      <c r="WTD64" s="2"/>
      <c r="WTE64" s="2"/>
      <c r="WTF64" s="2"/>
      <c r="WTG64" s="2"/>
      <c r="WTH64" s="2"/>
      <c r="WTI64" s="2"/>
      <c r="WTJ64" s="2"/>
      <c r="WTK64" s="2"/>
      <c r="WTL64" s="2"/>
      <c r="WTM64" s="2"/>
      <c r="WTN64" s="2"/>
      <c r="WTO64" s="2"/>
      <c r="WTP64" s="2"/>
      <c r="WTQ64" s="2"/>
      <c r="WTR64" s="2"/>
      <c r="WTS64" s="2"/>
      <c r="WTT64" s="2"/>
      <c r="WTU64" s="2"/>
      <c r="WTV64" s="2"/>
      <c r="WTW64" s="2"/>
      <c r="WTX64" s="2"/>
      <c r="WTY64" s="2"/>
      <c r="WTZ64" s="2"/>
      <c r="WUA64" s="2"/>
      <c r="WUB64" s="2"/>
      <c r="WUC64" s="2"/>
      <c r="WUD64" s="2"/>
      <c r="WUE64" s="2"/>
      <c r="WUF64" s="2"/>
      <c r="WUG64" s="2"/>
      <c r="WUH64" s="2"/>
      <c r="WUI64" s="2"/>
      <c r="WUJ64" s="2"/>
      <c r="WUK64" s="2"/>
      <c r="WUL64" s="2"/>
      <c r="WUM64" s="2"/>
      <c r="WUN64" s="2"/>
      <c r="WUO64" s="2"/>
      <c r="WUP64" s="2"/>
      <c r="WUQ64" s="2"/>
      <c r="WUR64" s="2"/>
      <c r="WUS64" s="2"/>
      <c r="WUT64" s="2"/>
      <c r="WUU64" s="2"/>
      <c r="WUV64" s="2"/>
      <c r="WUW64" s="2"/>
      <c r="WUX64" s="2"/>
      <c r="WUY64" s="2"/>
      <c r="WUZ64" s="2"/>
      <c r="WVA64" s="2"/>
      <c r="WVB64" s="2"/>
      <c r="WVC64" s="2"/>
      <c r="WVD64" s="2"/>
      <c r="WVE64" s="2"/>
      <c r="WVF64" s="2"/>
      <c r="WVG64" s="2"/>
      <c r="WVH64" s="2"/>
      <c r="WVI64" s="2"/>
      <c r="WVJ64" s="2"/>
      <c r="WVK64" s="2"/>
      <c r="WVL64" s="2"/>
      <c r="WVM64" s="2"/>
      <c r="WVN64" s="2"/>
      <c r="WVO64" s="2"/>
      <c r="WVP64" s="2"/>
      <c r="WVQ64" s="2"/>
      <c r="WVR64" s="2"/>
      <c r="WVS64" s="2"/>
      <c r="WVT64" s="2"/>
      <c r="WVU64" s="2"/>
      <c r="WVV64" s="2"/>
      <c r="WVW64" s="2"/>
      <c r="WVX64" s="2"/>
      <c r="WVY64" s="2"/>
      <c r="WVZ64" s="2"/>
      <c r="WWA64" s="2"/>
      <c r="WWB64" s="2"/>
      <c r="WWC64" s="2"/>
      <c r="WWD64" s="2"/>
      <c r="WWE64" s="2"/>
      <c r="WWF64" s="2"/>
      <c r="WWG64" s="2"/>
      <c r="WWH64" s="2"/>
      <c r="WWI64" s="2"/>
      <c r="WWJ64" s="2"/>
      <c r="WWK64" s="2"/>
      <c r="WWL64" s="2"/>
      <c r="WWM64" s="2"/>
      <c r="WWN64" s="2"/>
      <c r="WWO64" s="2"/>
      <c r="WWP64" s="2"/>
      <c r="WWQ64" s="2"/>
      <c r="WWR64" s="2"/>
      <c r="WWS64" s="2"/>
      <c r="WWT64" s="2"/>
      <c r="WWU64" s="2"/>
      <c r="WWV64" s="2"/>
      <c r="WWW64" s="2"/>
      <c r="WWX64" s="2"/>
      <c r="WWY64" s="2"/>
      <c r="WWZ64" s="2"/>
      <c r="WXA64" s="2"/>
      <c r="WXB64" s="2"/>
      <c r="WXC64" s="2"/>
      <c r="WXD64" s="2"/>
      <c r="WXE64" s="2"/>
      <c r="WXF64" s="2"/>
      <c r="WXG64" s="2"/>
      <c r="WXH64" s="2"/>
      <c r="WXI64" s="2"/>
      <c r="WXJ64" s="2"/>
      <c r="WXK64" s="2"/>
      <c r="WXL64" s="2"/>
      <c r="WXM64" s="2"/>
      <c r="WXN64" s="2"/>
      <c r="WXO64" s="2"/>
      <c r="WXP64" s="2"/>
      <c r="WXQ64" s="2"/>
      <c r="WXR64" s="2"/>
      <c r="WXS64" s="2"/>
      <c r="WXT64" s="2"/>
      <c r="WXU64" s="2"/>
      <c r="WXV64" s="2"/>
      <c r="WXW64" s="2"/>
      <c r="WXX64" s="2"/>
      <c r="WXY64" s="2"/>
      <c r="WXZ64" s="2"/>
      <c r="WYA64" s="2"/>
      <c r="WYB64" s="2"/>
      <c r="WYC64" s="2"/>
      <c r="WYD64" s="2"/>
      <c r="WYE64" s="2"/>
      <c r="WYF64" s="2"/>
      <c r="WYG64" s="2"/>
      <c r="WYH64" s="2"/>
      <c r="WYI64" s="2"/>
      <c r="WYJ64" s="2"/>
      <c r="WYK64" s="2"/>
      <c r="WYL64" s="2"/>
      <c r="WYM64" s="2"/>
      <c r="WYN64" s="2"/>
      <c r="WYO64" s="2"/>
      <c r="WYP64" s="2"/>
      <c r="WYQ64" s="2"/>
      <c r="WYR64" s="2"/>
      <c r="WYS64" s="2"/>
      <c r="WYT64" s="2"/>
      <c r="WYU64" s="2"/>
      <c r="WYV64" s="2"/>
      <c r="WYW64" s="2"/>
      <c r="WYX64" s="2"/>
      <c r="WYY64" s="2"/>
      <c r="WYZ64" s="2"/>
      <c r="WZA64" s="2"/>
      <c r="WZB64" s="2"/>
      <c r="WZC64" s="2"/>
      <c r="WZD64" s="2"/>
      <c r="WZE64" s="2"/>
      <c r="WZF64" s="2"/>
      <c r="WZG64" s="2"/>
      <c r="WZH64" s="2"/>
      <c r="WZI64" s="2"/>
      <c r="WZJ64" s="2"/>
      <c r="WZK64" s="2"/>
      <c r="WZL64" s="2"/>
      <c r="WZM64" s="2"/>
      <c r="WZN64" s="2"/>
      <c r="WZO64" s="2"/>
      <c r="WZP64" s="2"/>
      <c r="WZQ64" s="2"/>
      <c r="WZR64" s="2"/>
      <c r="WZS64" s="2"/>
      <c r="WZT64" s="2"/>
      <c r="WZU64" s="2"/>
      <c r="WZV64" s="2"/>
      <c r="WZW64" s="2"/>
      <c r="WZX64" s="2"/>
      <c r="WZY64" s="2"/>
      <c r="WZZ64" s="2"/>
      <c r="XAA64" s="2"/>
      <c r="XAB64" s="2"/>
      <c r="XAC64" s="2"/>
      <c r="XAD64" s="2"/>
      <c r="XAE64" s="2"/>
      <c r="XAF64" s="2"/>
      <c r="XAG64" s="2"/>
      <c r="XAH64" s="2"/>
      <c r="XAI64" s="2"/>
      <c r="XAJ64" s="2"/>
      <c r="XAK64" s="2"/>
      <c r="XAL64" s="2"/>
      <c r="XAM64" s="2"/>
      <c r="XAN64" s="2"/>
      <c r="XAO64" s="2"/>
      <c r="XAP64" s="2"/>
      <c r="XAQ64" s="2"/>
      <c r="XAR64" s="2"/>
      <c r="XAS64" s="2"/>
      <c r="XAT64" s="2"/>
      <c r="XAU64" s="2"/>
      <c r="XAV64" s="2"/>
      <c r="XAW64" s="2"/>
      <c r="XAX64" s="2"/>
      <c r="XAY64" s="2"/>
      <c r="XAZ64" s="2"/>
      <c r="XBA64" s="2"/>
      <c r="XBB64" s="2"/>
      <c r="XBC64" s="2"/>
      <c r="XBD64" s="2"/>
      <c r="XBE64" s="2"/>
      <c r="XBF64" s="2"/>
      <c r="XBG64" s="2"/>
      <c r="XBH64" s="2"/>
      <c r="XBI64" s="2"/>
      <c r="XBJ64" s="2"/>
      <c r="XBK64" s="2"/>
      <c r="XBL64" s="2"/>
      <c r="XBM64" s="2"/>
      <c r="XBN64" s="2"/>
      <c r="XBO64" s="2"/>
      <c r="XBP64" s="2"/>
      <c r="XBQ64" s="2"/>
      <c r="XBR64" s="2"/>
      <c r="XBS64" s="2"/>
      <c r="XBT64" s="2"/>
      <c r="XBU64" s="2"/>
      <c r="XBV64" s="2"/>
      <c r="XBW64" s="2"/>
      <c r="XBX64" s="2"/>
      <c r="XBY64" s="2"/>
      <c r="XBZ64" s="2"/>
      <c r="XCA64" s="2"/>
      <c r="XCB64" s="2"/>
      <c r="XCC64" s="2"/>
      <c r="XCD64" s="2"/>
      <c r="XCE64" s="2"/>
      <c r="XCF64" s="2"/>
      <c r="XCG64" s="2"/>
      <c r="XCH64" s="2"/>
      <c r="XCI64" s="2"/>
      <c r="XCJ64" s="2"/>
      <c r="XCK64" s="2"/>
      <c r="XCL64" s="2"/>
      <c r="XCM64" s="2"/>
      <c r="XCN64" s="2"/>
      <c r="XCO64" s="2"/>
      <c r="XCP64" s="2"/>
      <c r="XCQ64" s="2"/>
      <c r="XCR64" s="2"/>
      <c r="XCS64" s="2"/>
      <c r="XCT64" s="2"/>
      <c r="XCU64" s="2"/>
      <c r="XCV64" s="2"/>
      <c r="XCW64" s="2"/>
      <c r="XCX64" s="2"/>
      <c r="XCY64" s="2"/>
      <c r="XCZ64" s="2"/>
      <c r="XDA64" s="2"/>
      <c r="XDB64" s="2"/>
      <c r="XDC64" s="2"/>
      <c r="XDD64" s="2"/>
      <c r="XDE64" s="2"/>
    </row>
  </sheetData>
  <autoFilter ref="A5:XDE25"/>
  <mergeCells count="15">
    <mergeCell ref="A41:C41"/>
    <mergeCell ref="E41:G41"/>
    <mergeCell ref="B23:E23"/>
    <mergeCell ref="B17:E17"/>
    <mergeCell ref="H4:H5"/>
    <mergeCell ref="B6:E6"/>
    <mergeCell ref="A1:H1"/>
    <mergeCell ref="A4:A5"/>
    <mergeCell ref="B4:B5"/>
    <mergeCell ref="C4:C5"/>
    <mergeCell ref="D4:D5"/>
    <mergeCell ref="E4:E5"/>
    <mergeCell ref="F4:F5"/>
    <mergeCell ref="G4:G5"/>
    <mergeCell ref="C2:G2"/>
  </mergeCells>
  <pageMargins left="0.35433070866141703" right="7.8740157480315001E-2" top="0.511811023622047" bottom="0.35433070866141703" header="0.31496062992126" footer="0.15748031496063"/>
  <pageSetup paperSize="9" scale="8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CM254"/>
  <sheetViews>
    <sheetView tabSelected="1" workbookViewId="0">
      <selection activeCell="E2" sqref="E2:F2"/>
    </sheetView>
  </sheetViews>
  <sheetFormatPr defaultRowHeight="15" outlineLevelRow="1"/>
  <cols>
    <col min="1" max="1" width="7.42578125" style="2" customWidth="1"/>
    <col min="2" max="2" width="16.28515625" style="1" customWidth="1"/>
    <col min="3" max="3" width="21.28515625" style="3" customWidth="1"/>
    <col min="4" max="4" width="12.85546875" style="3" customWidth="1"/>
    <col min="5" max="5" width="13.42578125" style="2" customWidth="1"/>
    <col min="6" max="6" width="18.7109375" style="1" customWidth="1"/>
    <col min="7" max="7" width="17.42578125" style="4" customWidth="1"/>
    <col min="8" max="8" width="17.42578125" style="5" customWidth="1"/>
    <col min="9" max="9" width="9.140625" style="133"/>
    <col min="10" max="18" width="9.140625" style="101"/>
    <col min="19" max="16384" width="9.140625" style="2"/>
  </cols>
  <sheetData>
    <row r="1" spans="1:18" ht="36.75" customHeight="1">
      <c r="A1" s="76" t="s">
        <v>813</v>
      </c>
      <c r="B1" s="77"/>
      <c r="C1" s="77"/>
      <c r="D1" s="77"/>
      <c r="E1" s="77"/>
      <c r="F1" s="77"/>
      <c r="G1" s="77"/>
      <c r="H1" s="77"/>
    </row>
    <row r="2" spans="1:18" ht="20.25" customHeight="1">
      <c r="A2" s="68"/>
      <c r="B2" s="68"/>
      <c r="C2" s="68"/>
      <c r="D2" s="102" t="s">
        <v>815</v>
      </c>
      <c r="E2" s="102"/>
      <c r="F2" s="102"/>
      <c r="G2" s="102"/>
      <c r="H2" s="68"/>
    </row>
    <row r="3" spans="1:18" ht="21" customHeight="1"/>
    <row r="4" spans="1:18" ht="20.25" customHeight="1">
      <c r="A4" s="79" t="s">
        <v>1</v>
      </c>
      <c r="B4" s="79" t="s">
        <v>2</v>
      </c>
      <c r="C4" s="80" t="s">
        <v>3</v>
      </c>
      <c r="D4" s="81" t="s">
        <v>4</v>
      </c>
      <c r="E4" s="79" t="s">
        <v>5</v>
      </c>
      <c r="F4" s="79" t="s">
        <v>6</v>
      </c>
      <c r="G4" s="82" t="s">
        <v>811</v>
      </c>
      <c r="H4" s="109" t="s">
        <v>8</v>
      </c>
    </row>
    <row r="5" spans="1:18" ht="26.25" customHeight="1">
      <c r="A5" s="79"/>
      <c r="B5" s="79"/>
      <c r="C5" s="80"/>
      <c r="D5" s="81"/>
      <c r="E5" s="79"/>
      <c r="F5" s="79"/>
      <c r="G5" s="82"/>
      <c r="H5" s="110"/>
    </row>
    <row r="6" spans="1:18" ht="27" customHeight="1">
      <c r="A6" s="95" t="s">
        <v>9</v>
      </c>
      <c r="B6" s="96" t="s">
        <v>10</v>
      </c>
      <c r="C6" s="97"/>
      <c r="D6" s="97"/>
      <c r="E6" s="98"/>
      <c r="F6" s="99"/>
      <c r="G6" s="99"/>
      <c r="H6" s="111"/>
      <c r="I6" s="134"/>
      <c r="J6" s="100"/>
    </row>
    <row r="7" spans="1:18" s="8" customFormat="1" ht="26.25" customHeight="1" outlineLevel="1">
      <c r="A7" s="24">
        <v>1</v>
      </c>
      <c r="B7" s="25" t="s">
        <v>11</v>
      </c>
      <c r="C7" s="26" t="s">
        <v>12</v>
      </c>
      <c r="D7" s="26" t="s">
        <v>13</v>
      </c>
      <c r="E7" s="27" t="s">
        <v>14</v>
      </c>
      <c r="F7" s="28" t="s">
        <v>15</v>
      </c>
      <c r="G7" s="29" t="s">
        <v>812</v>
      </c>
      <c r="H7" s="112"/>
      <c r="I7" s="135"/>
      <c r="J7" s="93"/>
      <c r="K7" s="93"/>
      <c r="L7" s="93"/>
      <c r="M7" s="93"/>
      <c r="N7" s="93"/>
      <c r="O7" s="93"/>
      <c r="P7" s="93"/>
      <c r="Q7" s="93"/>
      <c r="R7" s="93"/>
    </row>
    <row r="8" spans="1:18" s="8" customFormat="1" ht="26.25" customHeight="1" outlineLevel="1">
      <c r="A8" s="30">
        <f>+A7+1</f>
        <v>2</v>
      </c>
      <c r="B8" s="31" t="s">
        <v>17</v>
      </c>
      <c r="C8" s="32" t="s">
        <v>18</v>
      </c>
      <c r="D8" s="32" t="s">
        <v>13</v>
      </c>
      <c r="E8" s="33" t="s">
        <v>19</v>
      </c>
      <c r="F8" s="31" t="s">
        <v>20</v>
      </c>
      <c r="G8" s="16" t="s">
        <v>812</v>
      </c>
      <c r="H8" s="113"/>
      <c r="I8" s="135"/>
      <c r="J8" s="93"/>
      <c r="K8" s="93"/>
      <c r="L8" s="93"/>
      <c r="M8" s="93"/>
      <c r="N8" s="93"/>
      <c r="O8" s="93"/>
      <c r="P8" s="93"/>
      <c r="Q8" s="93"/>
      <c r="R8" s="93"/>
    </row>
    <row r="9" spans="1:18" s="8" customFormat="1" ht="26.25" customHeight="1" outlineLevel="1">
      <c r="A9" s="30">
        <f t="shared" ref="A9:A72" si="0">+A8+1</f>
        <v>3</v>
      </c>
      <c r="B9" s="30" t="s">
        <v>22</v>
      </c>
      <c r="C9" s="35" t="s">
        <v>23</v>
      </c>
      <c r="D9" s="35" t="s">
        <v>24</v>
      </c>
      <c r="E9" s="36" t="s">
        <v>25</v>
      </c>
      <c r="F9" s="12" t="s">
        <v>26</v>
      </c>
      <c r="G9" s="16" t="s">
        <v>812</v>
      </c>
      <c r="H9" s="113"/>
      <c r="I9" s="135"/>
      <c r="J9" s="93"/>
      <c r="K9" s="93"/>
      <c r="L9" s="93"/>
      <c r="M9" s="93"/>
      <c r="N9" s="93"/>
      <c r="O9" s="93"/>
      <c r="P9" s="93"/>
      <c r="Q9" s="93"/>
      <c r="R9" s="93"/>
    </row>
    <row r="10" spans="1:18" s="8" customFormat="1" ht="26.25" customHeight="1" outlineLevel="1">
      <c r="A10" s="30">
        <f t="shared" si="0"/>
        <v>4</v>
      </c>
      <c r="B10" s="30" t="s">
        <v>28</v>
      </c>
      <c r="C10" s="35" t="s">
        <v>29</v>
      </c>
      <c r="D10" s="35" t="s">
        <v>24</v>
      </c>
      <c r="E10" s="36" t="s">
        <v>30</v>
      </c>
      <c r="F10" s="12" t="s">
        <v>31</v>
      </c>
      <c r="G10" s="16" t="s">
        <v>812</v>
      </c>
      <c r="H10" s="113"/>
      <c r="I10" s="135"/>
      <c r="J10" s="93"/>
      <c r="K10" s="93"/>
      <c r="L10" s="93"/>
      <c r="M10" s="93"/>
      <c r="N10" s="93"/>
      <c r="O10" s="93"/>
      <c r="P10" s="93"/>
      <c r="Q10" s="93"/>
      <c r="R10" s="93"/>
    </row>
    <row r="11" spans="1:18" s="8" customFormat="1" ht="26.25" customHeight="1" outlineLevel="1">
      <c r="A11" s="30">
        <f t="shared" si="0"/>
        <v>5</v>
      </c>
      <c r="B11" s="30" t="s">
        <v>32</v>
      </c>
      <c r="C11" s="35" t="s">
        <v>33</v>
      </c>
      <c r="D11" s="35" t="s">
        <v>34</v>
      </c>
      <c r="E11" s="36" t="s">
        <v>35</v>
      </c>
      <c r="F11" s="12" t="s">
        <v>36</v>
      </c>
      <c r="G11" s="16" t="s">
        <v>812</v>
      </c>
      <c r="H11" s="113"/>
      <c r="I11" s="135"/>
      <c r="J11" s="93"/>
      <c r="K11" s="93"/>
      <c r="L11" s="93"/>
      <c r="M11" s="93"/>
      <c r="N11" s="93"/>
      <c r="O11" s="93"/>
      <c r="P11" s="93"/>
      <c r="Q11" s="93"/>
      <c r="R11" s="93"/>
    </row>
    <row r="12" spans="1:18" s="8" customFormat="1" ht="26.25" customHeight="1" outlineLevel="1">
      <c r="A12" s="30">
        <f t="shared" si="0"/>
        <v>6</v>
      </c>
      <c r="B12" s="30" t="s">
        <v>37</v>
      </c>
      <c r="C12" s="35" t="s">
        <v>38</v>
      </c>
      <c r="D12" s="35" t="s">
        <v>39</v>
      </c>
      <c r="E12" s="36" t="s">
        <v>40</v>
      </c>
      <c r="F12" s="12" t="s">
        <v>41</v>
      </c>
      <c r="G12" s="16" t="s">
        <v>812</v>
      </c>
      <c r="H12" s="113"/>
      <c r="I12" s="135"/>
      <c r="J12" s="93"/>
      <c r="K12" s="93"/>
      <c r="L12" s="93"/>
      <c r="M12" s="93"/>
      <c r="N12" s="93"/>
      <c r="O12" s="93"/>
      <c r="P12" s="93"/>
      <c r="Q12" s="93"/>
      <c r="R12" s="93"/>
    </row>
    <row r="13" spans="1:18" s="8" customFormat="1" ht="26.25" customHeight="1" outlineLevel="1">
      <c r="A13" s="30">
        <f t="shared" si="0"/>
        <v>7</v>
      </c>
      <c r="B13" s="30" t="s">
        <v>52</v>
      </c>
      <c r="C13" s="35" t="s">
        <v>53</v>
      </c>
      <c r="D13" s="35" t="s">
        <v>54</v>
      </c>
      <c r="E13" s="36" t="s">
        <v>55</v>
      </c>
      <c r="F13" s="12" t="s">
        <v>56</v>
      </c>
      <c r="G13" s="16" t="s">
        <v>812</v>
      </c>
      <c r="H13" s="113"/>
      <c r="I13" s="135"/>
      <c r="J13" s="93"/>
      <c r="K13" s="93"/>
      <c r="L13" s="93"/>
      <c r="M13" s="93"/>
      <c r="N13" s="93"/>
      <c r="O13" s="93"/>
      <c r="P13" s="93"/>
      <c r="Q13" s="93"/>
      <c r="R13" s="93"/>
    </row>
    <row r="14" spans="1:18" s="8" customFormat="1" ht="26.25" customHeight="1" outlineLevel="1">
      <c r="A14" s="30">
        <f t="shared" si="0"/>
        <v>8</v>
      </c>
      <c r="B14" s="30" t="s">
        <v>57</v>
      </c>
      <c r="C14" s="35" t="s">
        <v>58</v>
      </c>
      <c r="D14" s="35" t="s">
        <v>59</v>
      </c>
      <c r="E14" s="36" t="s">
        <v>60</v>
      </c>
      <c r="F14" s="12" t="s">
        <v>61</v>
      </c>
      <c r="G14" s="16" t="s">
        <v>812</v>
      </c>
      <c r="H14" s="113"/>
      <c r="I14" s="135"/>
      <c r="J14" s="93"/>
      <c r="K14" s="93"/>
      <c r="L14" s="93"/>
      <c r="M14" s="93"/>
      <c r="N14" s="93"/>
      <c r="O14" s="93"/>
      <c r="P14" s="93"/>
      <c r="Q14" s="93"/>
      <c r="R14" s="93"/>
    </row>
    <row r="15" spans="1:18" ht="26.25" customHeight="1">
      <c r="A15" s="30">
        <f t="shared" si="0"/>
        <v>9</v>
      </c>
      <c r="B15" s="30" t="s">
        <v>62</v>
      </c>
      <c r="C15" s="37" t="s">
        <v>63</v>
      </c>
      <c r="D15" s="37" t="s">
        <v>64</v>
      </c>
      <c r="E15" s="38">
        <v>37061</v>
      </c>
      <c r="F15" s="30" t="s">
        <v>20</v>
      </c>
      <c r="G15" s="16" t="s">
        <v>812</v>
      </c>
      <c r="H15" s="114"/>
    </row>
    <row r="16" spans="1:18" ht="26.25" customHeight="1">
      <c r="A16" s="30">
        <f t="shared" si="0"/>
        <v>10</v>
      </c>
      <c r="B16" s="30" t="s">
        <v>65</v>
      </c>
      <c r="C16" s="37" t="s">
        <v>66</v>
      </c>
      <c r="D16" s="37" t="s">
        <v>13</v>
      </c>
      <c r="E16" s="38">
        <v>37069</v>
      </c>
      <c r="F16" s="30" t="s">
        <v>20</v>
      </c>
      <c r="G16" s="16" t="s">
        <v>812</v>
      </c>
      <c r="H16" s="114"/>
    </row>
    <row r="17" spans="1:18" s="8" customFormat="1" ht="26.25" customHeight="1" outlineLevel="1">
      <c r="A17" s="30">
        <f t="shared" si="0"/>
        <v>11</v>
      </c>
      <c r="B17" s="30" t="s">
        <v>77</v>
      </c>
      <c r="C17" s="35" t="s">
        <v>48</v>
      </c>
      <c r="D17" s="35" t="s">
        <v>54</v>
      </c>
      <c r="E17" s="36" t="s">
        <v>78</v>
      </c>
      <c r="F17" s="12" t="s">
        <v>79</v>
      </c>
      <c r="G17" s="16" t="s">
        <v>812</v>
      </c>
      <c r="H17" s="113"/>
      <c r="I17" s="135"/>
      <c r="J17" s="93"/>
      <c r="K17" s="93"/>
      <c r="L17" s="93"/>
      <c r="M17" s="93"/>
      <c r="N17" s="93"/>
      <c r="O17" s="93"/>
      <c r="P17" s="93"/>
      <c r="Q17" s="93"/>
      <c r="R17" s="93"/>
    </row>
    <row r="18" spans="1:18" s="108" customFormat="1" ht="26.25" customHeight="1" outlineLevel="1">
      <c r="A18" s="103">
        <f t="shared" si="0"/>
        <v>12</v>
      </c>
      <c r="B18" s="103" t="s">
        <v>84</v>
      </c>
      <c r="C18" s="104" t="s">
        <v>85</v>
      </c>
      <c r="D18" s="104" t="s">
        <v>86</v>
      </c>
      <c r="E18" s="105" t="s">
        <v>87</v>
      </c>
      <c r="F18" s="106" t="s">
        <v>88</v>
      </c>
      <c r="G18" s="107" t="s">
        <v>812</v>
      </c>
      <c r="H18" s="115"/>
      <c r="I18" s="136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8" s="8" customFormat="1" ht="26.25" customHeight="1" outlineLevel="1">
      <c r="A19" s="30">
        <f t="shared" si="0"/>
        <v>13</v>
      </c>
      <c r="B19" s="30" t="s">
        <v>89</v>
      </c>
      <c r="C19" s="35" t="s">
        <v>90</v>
      </c>
      <c r="D19" s="35" t="s">
        <v>91</v>
      </c>
      <c r="E19" s="36" t="s">
        <v>92</v>
      </c>
      <c r="F19" s="12" t="s">
        <v>93</v>
      </c>
      <c r="G19" s="16" t="s">
        <v>812</v>
      </c>
      <c r="H19" s="113"/>
      <c r="I19" s="135"/>
      <c r="J19" s="93"/>
      <c r="K19" s="93"/>
      <c r="L19" s="93"/>
      <c r="M19" s="93"/>
      <c r="N19" s="93"/>
      <c r="O19" s="93"/>
      <c r="P19" s="93"/>
      <c r="Q19" s="93"/>
      <c r="R19" s="93"/>
    </row>
    <row r="20" spans="1:18" s="8" customFormat="1" ht="26.25" customHeight="1" outlineLevel="1">
      <c r="A20" s="30">
        <f t="shared" si="0"/>
        <v>14</v>
      </c>
      <c r="B20" s="30" t="s">
        <v>94</v>
      </c>
      <c r="C20" s="35" t="s">
        <v>95</v>
      </c>
      <c r="D20" s="35" t="s">
        <v>96</v>
      </c>
      <c r="E20" s="36" t="s">
        <v>97</v>
      </c>
      <c r="F20" s="12" t="s">
        <v>98</v>
      </c>
      <c r="G20" s="16" t="s">
        <v>812</v>
      </c>
      <c r="H20" s="113"/>
      <c r="I20" s="135"/>
      <c r="J20" s="93"/>
      <c r="K20" s="93"/>
      <c r="L20" s="93"/>
      <c r="M20" s="93"/>
      <c r="N20" s="93"/>
      <c r="O20" s="93"/>
      <c r="P20" s="93"/>
      <c r="Q20" s="93"/>
      <c r="R20" s="93"/>
    </row>
    <row r="21" spans="1:18" s="8" customFormat="1" ht="26.25" customHeight="1" outlineLevel="1">
      <c r="A21" s="30">
        <f t="shared" si="0"/>
        <v>15</v>
      </c>
      <c r="B21" s="30" t="s">
        <v>99</v>
      </c>
      <c r="C21" s="35" t="s">
        <v>100</v>
      </c>
      <c r="D21" s="35" t="s">
        <v>101</v>
      </c>
      <c r="E21" s="36" t="s">
        <v>102</v>
      </c>
      <c r="F21" s="12" t="s">
        <v>103</v>
      </c>
      <c r="G21" s="16" t="s">
        <v>812</v>
      </c>
      <c r="H21" s="113"/>
      <c r="I21" s="135"/>
      <c r="J21" s="93"/>
      <c r="K21" s="93"/>
      <c r="L21" s="93"/>
      <c r="M21" s="93"/>
      <c r="N21" s="93"/>
      <c r="O21" s="93"/>
      <c r="P21" s="93"/>
      <c r="Q21" s="93"/>
      <c r="R21" s="93"/>
    </row>
    <row r="22" spans="1:18" s="8" customFormat="1" ht="26.25" customHeight="1" outlineLevel="1">
      <c r="A22" s="30">
        <f t="shared" si="0"/>
        <v>16</v>
      </c>
      <c r="B22" s="30" t="s">
        <v>104</v>
      </c>
      <c r="C22" s="35" t="s">
        <v>105</v>
      </c>
      <c r="D22" s="35" t="s">
        <v>106</v>
      </c>
      <c r="E22" s="36" t="s">
        <v>107</v>
      </c>
      <c r="F22" s="12" t="s">
        <v>108</v>
      </c>
      <c r="G22" s="16" t="s">
        <v>812</v>
      </c>
      <c r="H22" s="113"/>
      <c r="I22" s="135"/>
      <c r="J22" s="93"/>
      <c r="K22" s="93"/>
      <c r="L22" s="93"/>
      <c r="M22" s="93"/>
      <c r="N22" s="93"/>
      <c r="O22" s="93"/>
      <c r="P22" s="93"/>
      <c r="Q22" s="93"/>
      <c r="R22" s="93"/>
    </row>
    <row r="23" spans="1:18" s="8" customFormat="1" ht="26.25" customHeight="1" outlineLevel="1">
      <c r="A23" s="30">
        <f t="shared" si="0"/>
        <v>17</v>
      </c>
      <c r="B23" s="30" t="s">
        <v>109</v>
      </c>
      <c r="C23" s="35" t="s">
        <v>110</v>
      </c>
      <c r="D23" s="35" t="s">
        <v>111</v>
      </c>
      <c r="E23" s="36" t="s">
        <v>112</v>
      </c>
      <c r="F23" s="12" t="s">
        <v>113</v>
      </c>
      <c r="G23" s="16" t="s">
        <v>812</v>
      </c>
      <c r="H23" s="113"/>
      <c r="I23" s="135"/>
      <c r="J23" s="93"/>
      <c r="K23" s="93"/>
      <c r="L23" s="93"/>
      <c r="M23" s="93"/>
      <c r="N23" s="93"/>
      <c r="O23" s="93"/>
      <c r="P23" s="93"/>
      <c r="Q23" s="93"/>
      <c r="R23" s="93"/>
    </row>
    <row r="24" spans="1:18" s="8" customFormat="1" ht="26.25" customHeight="1" outlineLevel="1">
      <c r="A24" s="30">
        <f t="shared" si="0"/>
        <v>18</v>
      </c>
      <c r="B24" s="30" t="s">
        <v>114</v>
      </c>
      <c r="C24" s="35" t="s">
        <v>115</v>
      </c>
      <c r="D24" s="35" t="s">
        <v>101</v>
      </c>
      <c r="E24" s="36" t="s">
        <v>116</v>
      </c>
      <c r="F24" s="12" t="s">
        <v>108</v>
      </c>
      <c r="G24" s="16" t="s">
        <v>812</v>
      </c>
      <c r="H24" s="113"/>
      <c r="I24" s="135"/>
      <c r="J24" s="93"/>
      <c r="K24" s="93"/>
      <c r="L24" s="93"/>
      <c r="M24" s="93"/>
      <c r="N24" s="93"/>
      <c r="O24" s="93"/>
      <c r="P24" s="93"/>
      <c r="Q24" s="93"/>
      <c r="R24" s="93"/>
    </row>
    <row r="25" spans="1:18" ht="26.25" customHeight="1" outlineLevel="1">
      <c r="A25" s="30">
        <f t="shared" si="0"/>
        <v>19</v>
      </c>
      <c r="B25" s="30" t="s">
        <v>122</v>
      </c>
      <c r="C25" s="35" t="s">
        <v>123</v>
      </c>
      <c r="D25" s="35" t="s">
        <v>124</v>
      </c>
      <c r="E25" s="36" t="s">
        <v>125</v>
      </c>
      <c r="F25" s="12" t="s">
        <v>121</v>
      </c>
      <c r="G25" s="16" t="s">
        <v>812</v>
      </c>
      <c r="H25" s="113"/>
    </row>
    <row r="26" spans="1:18" ht="26.25" customHeight="1">
      <c r="A26" s="30">
        <f t="shared" si="0"/>
        <v>20</v>
      </c>
      <c r="B26" s="30" t="s">
        <v>126</v>
      </c>
      <c r="C26" s="35" t="s">
        <v>127</v>
      </c>
      <c r="D26" s="35" t="s">
        <v>128</v>
      </c>
      <c r="E26" s="36" t="s">
        <v>129</v>
      </c>
      <c r="F26" s="12" t="s">
        <v>130</v>
      </c>
      <c r="G26" s="16" t="s">
        <v>812</v>
      </c>
      <c r="H26" s="113"/>
    </row>
    <row r="27" spans="1:18" ht="26.25" customHeight="1">
      <c r="A27" s="30">
        <f t="shared" si="0"/>
        <v>21</v>
      </c>
      <c r="B27" s="30" t="s">
        <v>131</v>
      </c>
      <c r="C27" s="35" t="s">
        <v>132</v>
      </c>
      <c r="D27" s="35" t="s">
        <v>133</v>
      </c>
      <c r="E27" s="36" t="s">
        <v>134</v>
      </c>
      <c r="F27" s="12" t="s">
        <v>135</v>
      </c>
      <c r="G27" s="16" t="s">
        <v>812</v>
      </c>
      <c r="H27" s="113"/>
    </row>
    <row r="28" spans="1:18" ht="26.25" customHeight="1">
      <c r="A28" s="30">
        <f t="shared" si="0"/>
        <v>22</v>
      </c>
      <c r="B28" s="30" t="s">
        <v>136</v>
      </c>
      <c r="C28" s="35" t="s">
        <v>137</v>
      </c>
      <c r="D28" s="35" t="s">
        <v>138</v>
      </c>
      <c r="E28" s="36" t="s">
        <v>139</v>
      </c>
      <c r="F28" s="12" t="s">
        <v>140</v>
      </c>
      <c r="G28" s="16" t="s">
        <v>812</v>
      </c>
      <c r="H28" s="113"/>
    </row>
    <row r="29" spans="1:18" ht="26.25" customHeight="1">
      <c r="A29" s="30">
        <f t="shared" si="0"/>
        <v>23</v>
      </c>
      <c r="B29" s="30" t="s">
        <v>141</v>
      </c>
      <c r="C29" s="35" t="s">
        <v>142</v>
      </c>
      <c r="D29" s="35" t="s">
        <v>143</v>
      </c>
      <c r="E29" s="36" t="s">
        <v>144</v>
      </c>
      <c r="F29" s="12" t="s">
        <v>145</v>
      </c>
      <c r="G29" s="16" t="s">
        <v>812</v>
      </c>
      <c r="H29" s="113"/>
    </row>
    <row r="30" spans="1:18" ht="26.25" customHeight="1">
      <c r="A30" s="30">
        <f t="shared" si="0"/>
        <v>24</v>
      </c>
      <c r="B30" s="30" t="s">
        <v>146</v>
      </c>
      <c r="C30" s="37" t="s">
        <v>147</v>
      </c>
      <c r="D30" s="37" t="s">
        <v>148</v>
      </c>
      <c r="E30" s="38">
        <v>34992</v>
      </c>
      <c r="F30" s="30" t="s">
        <v>149</v>
      </c>
      <c r="G30" s="16" t="s">
        <v>812</v>
      </c>
      <c r="H30" s="116"/>
    </row>
    <row r="31" spans="1:18" ht="26.25" customHeight="1">
      <c r="A31" s="30">
        <f t="shared" si="0"/>
        <v>25</v>
      </c>
      <c r="B31" s="30" t="s">
        <v>150</v>
      </c>
      <c r="C31" s="37" t="s">
        <v>151</v>
      </c>
      <c r="D31" s="37" t="s">
        <v>152</v>
      </c>
      <c r="E31" s="38">
        <v>37541</v>
      </c>
      <c r="F31" s="30" t="s">
        <v>153</v>
      </c>
      <c r="G31" s="16" t="s">
        <v>812</v>
      </c>
      <c r="H31" s="116"/>
    </row>
    <row r="32" spans="1:18" ht="26.25" customHeight="1" outlineLevel="1">
      <c r="A32" s="30">
        <f t="shared" si="0"/>
        <v>26</v>
      </c>
      <c r="B32" s="30" t="s">
        <v>154</v>
      </c>
      <c r="C32" s="32" t="s">
        <v>774</v>
      </c>
      <c r="D32" s="32" t="s">
        <v>155</v>
      </c>
      <c r="E32" s="33" t="s">
        <v>156</v>
      </c>
      <c r="F32" s="31" t="s">
        <v>157</v>
      </c>
      <c r="G32" s="16" t="s">
        <v>812</v>
      </c>
      <c r="H32" s="113"/>
    </row>
    <row r="33" spans="1:18" ht="26.25" customHeight="1">
      <c r="A33" s="30">
        <f t="shared" si="0"/>
        <v>27</v>
      </c>
      <c r="B33" s="30" t="s">
        <v>158</v>
      </c>
      <c r="C33" s="32" t="s">
        <v>159</v>
      </c>
      <c r="D33" s="32" t="s">
        <v>160</v>
      </c>
      <c r="E33" s="33" t="s">
        <v>161</v>
      </c>
      <c r="F33" s="31" t="s">
        <v>162</v>
      </c>
      <c r="G33" s="16" t="s">
        <v>812</v>
      </c>
      <c r="H33" s="113"/>
    </row>
    <row r="34" spans="1:18" ht="26.25" customHeight="1">
      <c r="A34" s="30">
        <f t="shared" si="0"/>
        <v>28</v>
      </c>
      <c r="B34" s="30" t="s">
        <v>163</v>
      </c>
      <c r="C34" s="32" t="s">
        <v>164</v>
      </c>
      <c r="D34" s="32" t="s">
        <v>165</v>
      </c>
      <c r="E34" s="33" t="s">
        <v>166</v>
      </c>
      <c r="F34" s="31" t="s">
        <v>167</v>
      </c>
      <c r="G34" s="16" t="s">
        <v>812</v>
      </c>
      <c r="H34" s="113"/>
    </row>
    <row r="35" spans="1:18" ht="26.25" customHeight="1">
      <c r="A35" s="30">
        <f t="shared" si="0"/>
        <v>29</v>
      </c>
      <c r="B35" s="31" t="s">
        <v>168</v>
      </c>
      <c r="C35" s="32" t="s">
        <v>169</v>
      </c>
      <c r="D35" s="32" t="s">
        <v>170</v>
      </c>
      <c r="E35" s="33" t="s">
        <v>171</v>
      </c>
      <c r="F35" s="31" t="s">
        <v>157</v>
      </c>
      <c r="G35" s="16" t="s">
        <v>812</v>
      </c>
      <c r="H35" s="113"/>
    </row>
    <row r="36" spans="1:18" ht="26.25" customHeight="1">
      <c r="A36" s="30">
        <f t="shared" si="0"/>
        <v>30</v>
      </c>
      <c r="B36" s="31" t="s">
        <v>172</v>
      </c>
      <c r="C36" s="32" t="s">
        <v>173</v>
      </c>
      <c r="D36" s="32" t="s">
        <v>174</v>
      </c>
      <c r="E36" s="33" t="s">
        <v>175</v>
      </c>
      <c r="F36" s="31" t="s">
        <v>176</v>
      </c>
      <c r="G36" s="16" t="s">
        <v>812</v>
      </c>
      <c r="H36" s="113"/>
    </row>
    <row r="37" spans="1:18" ht="26.25" customHeight="1">
      <c r="A37" s="30">
        <f t="shared" si="0"/>
        <v>31</v>
      </c>
      <c r="B37" s="30" t="s">
        <v>177</v>
      </c>
      <c r="C37" s="37" t="s">
        <v>222</v>
      </c>
      <c r="D37" s="37" t="s">
        <v>178</v>
      </c>
      <c r="E37" s="38">
        <v>37546</v>
      </c>
      <c r="F37" s="30" t="s">
        <v>179</v>
      </c>
      <c r="G37" s="16" t="s">
        <v>812</v>
      </c>
      <c r="H37" s="114"/>
    </row>
    <row r="38" spans="1:18" ht="26.25" customHeight="1">
      <c r="A38" s="30">
        <f t="shared" si="0"/>
        <v>32</v>
      </c>
      <c r="B38" s="30" t="s">
        <v>180</v>
      </c>
      <c r="C38" s="32" t="s">
        <v>181</v>
      </c>
      <c r="D38" s="32" t="s">
        <v>111</v>
      </c>
      <c r="E38" s="33" t="s">
        <v>182</v>
      </c>
      <c r="F38" s="31" t="s">
        <v>183</v>
      </c>
      <c r="G38" s="16" t="s">
        <v>812</v>
      </c>
      <c r="H38" s="113"/>
    </row>
    <row r="39" spans="1:18" ht="26.25" customHeight="1">
      <c r="A39" s="30">
        <f t="shared" si="0"/>
        <v>33</v>
      </c>
      <c r="B39" s="30" t="s">
        <v>184</v>
      </c>
      <c r="C39" s="32" t="s">
        <v>185</v>
      </c>
      <c r="D39" s="32" t="s">
        <v>143</v>
      </c>
      <c r="E39" s="33" t="s">
        <v>186</v>
      </c>
      <c r="F39" s="31" t="s">
        <v>187</v>
      </c>
      <c r="G39" s="16" t="s">
        <v>812</v>
      </c>
      <c r="H39" s="113"/>
    </row>
    <row r="40" spans="1:18" ht="26.25" customHeight="1">
      <c r="A40" s="30">
        <f t="shared" si="0"/>
        <v>34</v>
      </c>
      <c r="B40" s="30" t="s">
        <v>188</v>
      </c>
      <c r="C40" s="32" t="s">
        <v>189</v>
      </c>
      <c r="D40" s="32" t="s">
        <v>190</v>
      </c>
      <c r="E40" s="33" t="s">
        <v>191</v>
      </c>
      <c r="F40" s="31" t="s">
        <v>179</v>
      </c>
      <c r="G40" s="16" t="s">
        <v>812</v>
      </c>
      <c r="H40" s="113"/>
    </row>
    <row r="41" spans="1:18" ht="26.25" customHeight="1">
      <c r="A41" s="30">
        <f t="shared" si="0"/>
        <v>35</v>
      </c>
      <c r="B41" s="30" t="s">
        <v>192</v>
      </c>
      <c r="C41" s="32" t="s">
        <v>193</v>
      </c>
      <c r="D41" s="32" t="s">
        <v>194</v>
      </c>
      <c r="E41" s="33" t="s">
        <v>195</v>
      </c>
      <c r="F41" s="31" t="s">
        <v>196</v>
      </c>
      <c r="G41" s="16" t="s">
        <v>812</v>
      </c>
      <c r="H41" s="113"/>
    </row>
    <row r="42" spans="1:18" ht="26.25" customHeight="1">
      <c r="A42" s="30">
        <f t="shared" si="0"/>
        <v>36</v>
      </c>
      <c r="B42" s="30" t="s">
        <v>197</v>
      </c>
      <c r="C42" s="32" t="s">
        <v>755</v>
      </c>
      <c r="D42" s="32" t="s">
        <v>198</v>
      </c>
      <c r="E42" s="33" t="s">
        <v>199</v>
      </c>
      <c r="F42" s="31" t="s">
        <v>200</v>
      </c>
      <c r="G42" s="16" t="s">
        <v>812</v>
      </c>
      <c r="H42" s="113"/>
    </row>
    <row r="43" spans="1:18" ht="26.25" customHeight="1">
      <c r="A43" s="30">
        <f t="shared" si="0"/>
        <v>37</v>
      </c>
      <c r="B43" s="41" t="s">
        <v>201</v>
      </c>
      <c r="C43" s="32" t="s">
        <v>202</v>
      </c>
      <c r="D43" s="32" t="s">
        <v>203</v>
      </c>
      <c r="E43" s="33" t="s">
        <v>204</v>
      </c>
      <c r="F43" s="31" t="s">
        <v>183</v>
      </c>
      <c r="G43" s="16" t="s">
        <v>812</v>
      </c>
      <c r="H43" s="113"/>
    </row>
    <row r="44" spans="1:18" ht="26.25" customHeight="1">
      <c r="A44" s="30">
        <f t="shared" si="0"/>
        <v>38</v>
      </c>
      <c r="B44" s="30" t="s">
        <v>205</v>
      </c>
      <c r="C44" s="37" t="s">
        <v>763</v>
      </c>
      <c r="D44" s="37" t="s">
        <v>206</v>
      </c>
      <c r="E44" s="38">
        <v>37520</v>
      </c>
      <c r="F44" s="30" t="s">
        <v>207</v>
      </c>
      <c r="G44" s="16" t="s">
        <v>812</v>
      </c>
      <c r="H44" s="114"/>
    </row>
    <row r="45" spans="1:18" s="8" customFormat="1" ht="26.25" customHeight="1">
      <c r="A45" s="30">
        <f t="shared" si="0"/>
        <v>39</v>
      </c>
      <c r="B45" s="30" t="s">
        <v>208</v>
      </c>
      <c r="C45" s="32" t="s">
        <v>209</v>
      </c>
      <c r="D45" s="32" t="s">
        <v>39</v>
      </c>
      <c r="E45" s="33" t="s">
        <v>210</v>
      </c>
      <c r="F45" s="31" t="s">
        <v>211</v>
      </c>
      <c r="G45" s="16" t="s">
        <v>812</v>
      </c>
      <c r="H45" s="113"/>
      <c r="I45" s="135"/>
      <c r="J45" s="93"/>
      <c r="K45" s="93"/>
      <c r="L45" s="93"/>
      <c r="M45" s="93"/>
      <c r="N45" s="93"/>
      <c r="O45" s="93"/>
      <c r="P45" s="93"/>
      <c r="Q45" s="93"/>
      <c r="R45" s="93"/>
    </row>
    <row r="46" spans="1:18" ht="26.25" customHeight="1">
      <c r="A46" s="30">
        <f t="shared" si="0"/>
        <v>40</v>
      </c>
      <c r="B46" s="41" t="s">
        <v>212</v>
      </c>
      <c r="C46" s="32" t="s">
        <v>213</v>
      </c>
      <c r="D46" s="32" t="s">
        <v>13</v>
      </c>
      <c r="E46" s="42" t="s">
        <v>214</v>
      </c>
      <c r="F46" s="31" t="s">
        <v>215</v>
      </c>
      <c r="G46" s="16" t="s">
        <v>812</v>
      </c>
      <c r="H46" s="113"/>
    </row>
    <row r="47" spans="1:18" ht="26.25" customHeight="1">
      <c r="A47" s="30">
        <f t="shared" si="0"/>
        <v>41</v>
      </c>
      <c r="B47" s="30" t="s">
        <v>216</v>
      </c>
      <c r="C47" s="32" t="s">
        <v>217</v>
      </c>
      <c r="D47" s="32" t="s">
        <v>218</v>
      </c>
      <c r="E47" s="33" t="s">
        <v>219</v>
      </c>
      <c r="F47" s="31" t="s">
        <v>220</v>
      </c>
      <c r="G47" s="16" t="s">
        <v>812</v>
      </c>
      <c r="H47" s="113"/>
    </row>
    <row r="48" spans="1:18" s="8" customFormat="1" ht="26.25" customHeight="1" outlineLevel="1">
      <c r="A48" s="30">
        <f t="shared" si="0"/>
        <v>42</v>
      </c>
      <c r="B48" s="30" t="s">
        <v>221</v>
      </c>
      <c r="C48" s="32" t="s">
        <v>222</v>
      </c>
      <c r="D48" s="32" t="s">
        <v>223</v>
      </c>
      <c r="E48" s="33" t="s">
        <v>224</v>
      </c>
      <c r="F48" s="31" t="s">
        <v>225</v>
      </c>
      <c r="G48" s="16" t="s">
        <v>812</v>
      </c>
      <c r="H48" s="113"/>
      <c r="I48" s="135"/>
      <c r="J48" s="93"/>
      <c r="K48" s="93"/>
      <c r="L48" s="93"/>
      <c r="M48" s="93"/>
      <c r="N48" s="93"/>
      <c r="O48" s="93"/>
      <c r="P48" s="93"/>
      <c r="Q48" s="93"/>
      <c r="R48" s="93"/>
    </row>
    <row r="49" spans="1:18" s="8" customFormat="1" ht="26.25" customHeight="1" outlineLevel="1">
      <c r="A49" s="30">
        <f t="shared" si="0"/>
        <v>43</v>
      </c>
      <c r="B49" s="30" t="s">
        <v>226</v>
      </c>
      <c r="C49" s="32" t="s">
        <v>227</v>
      </c>
      <c r="D49" s="32" t="s">
        <v>228</v>
      </c>
      <c r="E49" s="33" t="s">
        <v>229</v>
      </c>
      <c r="F49" s="31" t="s">
        <v>230</v>
      </c>
      <c r="G49" s="16" t="s">
        <v>812</v>
      </c>
      <c r="H49" s="113"/>
      <c r="I49" s="135"/>
      <c r="J49" s="93"/>
      <c r="K49" s="93"/>
      <c r="L49" s="93"/>
      <c r="M49" s="93"/>
      <c r="N49" s="93"/>
      <c r="O49" s="93"/>
      <c r="P49" s="93"/>
      <c r="Q49" s="93"/>
      <c r="R49" s="93"/>
    </row>
    <row r="50" spans="1:18" ht="26.25" customHeight="1" outlineLevel="1">
      <c r="A50" s="30">
        <f t="shared" si="0"/>
        <v>44</v>
      </c>
      <c r="B50" s="30" t="s">
        <v>231</v>
      </c>
      <c r="C50" s="32" t="s">
        <v>232</v>
      </c>
      <c r="D50" s="32" t="s">
        <v>13</v>
      </c>
      <c r="E50" s="33" t="s">
        <v>233</v>
      </c>
      <c r="F50" s="31" t="s">
        <v>230</v>
      </c>
      <c r="G50" s="16" t="s">
        <v>812</v>
      </c>
      <c r="H50" s="113"/>
    </row>
    <row r="51" spans="1:18" ht="26.25" customHeight="1">
      <c r="A51" s="30">
        <f t="shared" si="0"/>
        <v>45</v>
      </c>
      <c r="B51" s="31" t="s">
        <v>234</v>
      </c>
      <c r="C51" s="32" t="s">
        <v>235</v>
      </c>
      <c r="D51" s="32" t="s">
        <v>236</v>
      </c>
      <c r="E51" s="33" t="s">
        <v>237</v>
      </c>
      <c r="F51" s="31" t="s">
        <v>238</v>
      </c>
      <c r="G51" s="16" t="s">
        <v>812</v>
      </c>
      <c r="H51" s="113"/>
    </row>
    <row r="52" spans="1:18" s="8" customFormat="1" ht="26.25" customHeight="1" outlineLevel="1">
      <c r="A52" s="30">
        <f t="shared" si="0"/>
        <v>46</v>
      </c>
      <c r="B52" s="41" t="s">
        <v>239</v>
      </c>
      <c r="C52" s="32" t="s">
        <v>240</v>
      </c>
      <c r="D52" s="32" t="s">
        <v>241</v>
      </c>
      <c r="E52" s="33" t="s">
        <v>242</v>
      </c>
      <c r="F52" s="31" t="s">
        <v>243</v>
      </c>
      <c r="G52" s="16" t="s">
        <v>812</v>
      </c>
      <c r="H52" s="113"/>
      <c r="I52" s="135"/>
      <c r="J52" s="93"/>
      <c r="K52" s="93"/>
      <c r="L52" s="93"/>
      <c r="M52" s="93"/>
      <c r="N52" s="93"/>
      <c r="O52" s="93"/>
      <c r="P52" s="93"/>
      <c r="Q52" s="93"/>
      <c r="R52" s="93"/>
    </row>
    <row r="53" spans="1:18" ht="26.25" customHeight="1">
      <c r="A53" s="30">
        <f t="shared" si="0"/>
        <v>47</v>
      </c>
      <c r="B53" s="30" t="s">
        <v>244</v>
      </c>
      <c r="C53" s="32" t="s">
        <v>245</v>
      </c>
      <c r="D53" s="32" t="s">
        <v>246</v>
      </c>
      <c r="E53" s="33" t="s">
        <v>247</v>
      </c>
      <c r="F53" s="31" t="s">
        <v>248</v>
      </c>
      <c r="G53" s="16" t="s">
        <v>812</v>
      </c>
      <c r="H53" s="113"/>
    </row>
    <row r="54" spans="1:18" s="8" customFormat="1" ht="26.25" customHeight="1" outlineLevel="1">
      <c r="A54" s="30">
        <f t="shared" si="0"/>
        <v>48</v>
      </c>
      <c r="B54" s="31" t="s">
        <v>254</v>
      </c>
      <c r="C54" s="32" t="s">
        <v>222</v>
      </c>
      <c r="D54" s="32" t="s">
        <v>255</v>
      </c>
      <c r="E54" s="33" t="s">
        <v>256</v>
      </c>
      <c r="F54" s="31" t="s">
        <v>257</v>
      </c>
      <c r="G54" s="16" t="s">
        <v>812</v>
      </c>
      <c r="H54" s="113"/>
      <c r="I54" s="135"/>
      <c r="J54" s="93"/>
      <c r="K54" s="93"/>
      <c r="L54" s="93"/>
      <c r="M54" s="93"/>
      <c r="N54" s="93"/>
      <c r="O54" s="93"/>
      <c r="P54" s="93"/>
      <c r="Q54" s="93"/>
      <c r="R54" s="93"/>
    </row>
    <row r="55" spans="1:18" s="8" customFormat="1" ht="26.25" customHeight="1" outlineLevel="1">
      <c r="A55" s="30">
        <f t="shared" si="0"/>
        <v>49</v>
      </c>
      <c r="B55" s="31" t="s">
        <v>258</v>
      </c>
      <c r="C55" s="32" t="s">
        <v>259</v>
      </c>
      <c r="D55" s="32" t="s">
        <v>198</v>
      </c>
      <c r="E55" s="33" t="s">
        <v>260</v>
      </c>
      <c r="F55" s="31" t="s">
        <v>257</v>
      </c>
      <c r="G55" s="16" t="s">
        <v>812</v>
      </c>
      <c r="H55" s="113"/>
      <c r="I55" s="135"/>
      <c r="J55" s="93"/>
      <c r="K55" s="93"/>
      <c r="L55" s="93"/>
      <c r="M55" s="93"/>
      <c r="N55" s="93"/>
      <c r="O55" s="93"/>
      <c r="P55" s="93"/>
      <c r="Q55" s="93"/>
      <c r="R55" s="93"/>
    </row>
    <row r="56" spans="1:18" s="8" customFormat="1" ht="26.25" customHeight="1" outlineLevel="1">
      <c r="A56" s="30">
        <f t="shared" si="0"/>
        <v>50</v>
      </c>
      <c r="B56" s="31" t="s">
        <v>261</v>
      </c>
      <c r="C56" s="32" t="s">
        <v>262</v>
      </c>
      <c r="D56" s="32" t="s">
        <v>34</v>
      </c>
      <c r="E56" s="33" t="s">
        <v>263</v>
      </c>
      <c r="F56" s="31" t="s">
        <v>264</v>
      </c>
      <c r="G56" s="16" t="s">
        <v>812</v>
      </c>
      <c r="H56" s="113"/>
      <c r="I56" s="135"/>
      <c r="J56" s="93"/>
      <c r="K56" s="93"/>
      <c r="L56" s="93"/>
      <c r="M56" s="93"/>
      <c r="N56" s="93"/>
      <c r="O56" s="93"/>
      <c r="P56" s="93"/>
      <c r="Q56" s="93"/>
      <c r="R56" s="93"/>
    </row>
    <row r="57" spans="1:18" s="8" customFormat="1" ht="26.25" customHeight="1" outlineLevel="1">
      <c r="A57" s="30">
        <f t="shared" si="0"/>
        <v>51</v>
      </c>
      <c r="B57" s="31" t="s">
        <v>265</v>
      </c>
      <c r="C57" s="32" t="s">
        <v>222</v>
      </c>
      <c r="D57" s="32" t="s">
        <v>160</v>
      </c>
      <c r="E57" s="33" t="s">
        <v>266</v>
      </c>
      <c r="F57" s="31" t="s">
        <v>267</v>
      </c>
      <c r="G57" s="16" t="s">
        <v>812</v>
      </c>
      <c r="H57" s="113"/>
      <c r="I57" s="135"/>
      <c r="J57" s="93"/>
      <c r="K57" s="93"/>
      <c r="L57" s="93"/>
      <c r="M57" s="93"/>
      <c r="N57" s="93"/>
      <c r="O57" s="93"/>
      <c r="P57" s="93"/>
      <c r="Q57" s="93"/>
      <c r="R57" s="93"/>
    </row>
    <row r="58" spans="1:18" s="8" customFormat="1" ht="26.25" customHeight="1" outlineLevel="1">
      <c r="A58" s="30">
        <f t="shared" si="0"/>
        <v>52</v>
      </c>
      <c r="B58" s="31" t="s">
        <v>268</v>
      </c>
      <c r="C58" s="32" t="s">
        <v>269</v>
      </c>
      <c r="D58" s="32" t="s">
        <v>91</v>
      </c>
      <c r="E58" s="33" t="s">
        <v>270</v>
      </c>
      <c r="F58" s="31" t="s">
        <v>271</v>
      </c>
      <c r="G58" s="16" t="s">
        <v>812</v>
      </c>
      <c r="H58" s="113"/>
      <c r="I58" s="135"/>
      <c r="J58" s="93"/>
      <c r="K58" s="93"/>
      <c r="L58" s="93"/>
      <c r="M58" s="93"/>
      <c r="N58" s="93"/>
      <c r="O58" s="93"/>
      <c r="P58" s="93"/>
      <c r="Q58" s="93"/>
      <c r="R58" s="93"/>
    </row>
    <row r="59" spans="1:18" ht="26.25" customHeight="1">
      <c r="A59" s="30">
        <f t="shared" si="0"/>
        <v>53</v>
      </c>
      <c r="B59" s="30" t="s">
        <v>272</v>
      </c>
      <c r="C59" s="37" t="s">
        <v>273</v>
      </c>
      <c r="D59" s="37" t="s">
        <v>274</v>
      </c>
      <c r="E59" s="38">
        <v>37969</v>
      </c>
      <c r="F59" s="30" t="s">
        <v>275</v>
      </c>
      <c r="G59" s="16" t="s">
        <v>812</v>
      </c>
      <c r="H59" s="114"/>
    </row>
    <row r="60" spans="1:18" s="8" customFormat="1" ht="26.25" customHeight="1" outlineLevel="1">
      <c r="A60" s="30">
        <f t="shared" si="0"/>
        <v>54</v>
      </c>
      <c r="B60" s="31" t="s">
        <v>276</v>
      </c>
      <c r="C60" s="32" t="s">
        <v>277</v>
      </c>
      <c r="D60" s="32" t="s">
        <v>278</v>
      </c>
      <c r="E60" s="33" t="s">
        <v>279</v>
      </c>
      <c r="F60" s="31" t="s">
        <v>280</v>
      </c>
      <c r="G60" s="16" t="s">
        <v>812</v>
      </c>
      <c r="H60" s="113"/>
      <c r="I60" s="135"/>
      <c r="J60" s="93"/>
      <c r="K60" s="93"/>
      <c r="L60" s="93"/>
      <c r="M60" s="93"/>
      <c r="N60" s="93"/>
      <c r="O60" s="93"/>
      <c r="P60" s="93"/>
      <c r="Q60" s="93"/>
      <c r="R60" s="93"/>
    </row>
    <row r="61" spans="1:18" ht="26.25" customHeight="1">
      <c r="A61" s="30">
        <f t="shared" si="0"/>
        <v>55</v>
      </c>
      <c r="B61" s="30" t="s">
        <v>281</v>
      </c>
      <c r="C61" s="37" t="s">
        <v>282</v>
      </c>
      <c r="D61" s="37" t="s">
        <v>283</v>
      </c>
      <c r="E61" s="38">
        <v>37943</v>
      </c>
      <c r="F61" s="30" t="s">
        <v>284</v>
      </c>
      <c r="G61" s="16" t="s">
        <v>812</v>
      </c>
      <c r="H61" s="114"/>
    </row>
    <row r="62" spans="1:18" ht="26.25" customHeight="1">
      <c r="A62" s="30">
        <f t="shared" si="0"/>
        <v>56</v>
      </c>
      <c r="B62" s="30" t="s">
        <v>285</v>
      </c>
      <c r="C62" s="37" t="s">
        <v>756</v>
      </c>
      <c r="D62" s="37" t="s">
        <v>286</v>
      </c>
      <c r="E62" s="38">
        <v>37738</v>
      </c>
      <c r="F62" s="30" t="s">
        <v>267</v>
      </c>
      <c r="G62" s="16" t="s">
        <v>812</v>
      </c>
      <c r="H62" s="114"/>
    </row>
    <row r="63" spans="1:18" ht="26.25" customHeight="1">
      <c r="A63" s="30">
        <f t="shared" si="0"/>
        <v>57</v>
      </c>
      <c r="B63" s="30" t="s">
        <v>287</v>
      </c>
      <c r="C63" s="37" t="s">
        <v>762</v>
      </c>
      <c r="D63" s="37" t="s">
        <v>288</v>
      </c>
      <c r="E63" s="38">
        <v>37894</v>
      </c>
      <c r="F63" s="30" t="s">
        <v>289</v>
      </c>
      <c r="G63" s="16" t="s">
        <v>812</v>
      </c>
      <c r="H63" s="114"/>
    </row>
    <row r="64" spans="1:18" ht="26.25" customHeight="1">
      <c r="A64" s="30">
        <f t="shared" si="0"/>
        <v>58</v>
      </c>
      <c r="B64" s="30" t="s">
        <v>290</v>
      </c>
      <c r="C64" s="37" t="s">
        <v>756</v>
      </c>
      <c r="D64" s="37" t="s">
        <v>291</v>
      </c>
      <c r="E64" s="38">
        <v>37789</v>
      </c>
      <c r="F64" s="30" t="s">
        <v>280</v>
      </c>
      <c r="G64" s="16" t="s">
        <v>812</v>
      </c>
      <c r="H64" s="114"/>
    </row>
    <row r="65" spans="1:16315" ht="26.25" customHeight="1">
      <c r="A65" s="30">
        <f t="shared" si="0"/>
        <v>59</v>
      </c>
      <c r="B65" s="30" t="s">
        <v>292</v>
      </c>
      <c r="C65" s="37" t="s">
        <v>791</v>
      </c>
      <c r="D65" s="37" t="s">
        <v>278</v>
      </c>
      <c r="E65" s="38">
        <v>37745</v>
      </c>
      <c r="F65" s="30" t="s">
        <v>293</v>
      </c>
      <c r="G65" s="16" t="s">
        <v>812</v>
      </c>
      <c r="H65" s="114"/>
    </row>
    <row r="66" spans="1:16315" ht="26.25" customHeight="1">
      <c r="A66" s="30">
        <f t="shared" si="0"/>
        <v>60</v>
      </c>
      <c r="B66" s="30" t="s">
        <v>294</v>
      </c>
      <c r="C66" s="37" t="s">
        <v>798</v>
      </c>
      <c r="D66" s="37" t="s">
        <v>91</v>
      </c>
      <c r="E66" s="38">
        <v>37609</v>
      </c>
      <c r="F66" s="30" t="s">
        <v>275</v>
      </c>
      <c r="G66" s="16" t="s">
        <v>812</v>
      </c>
      <c r="H66" s="114"/>
    </row>
    <row r="67" spans="1:16315" ht="26.25" customHeight="1">
      <c r="A67" s="30">
        <f t="shared" si="0"/>
        <v>61</v>
      </c>
      <c r="B67" s="30" t="s">
        <v>295</v>
      </c>
      <c r="C67" s="37" t="s">
        <v>296</v>
      </c>
      <c r="D67" s="37" t="s">
        <v>297</v>
      </c>
      <c r="E67" s="38">
        <v>37712</v>
      </c>
      <c r="F67" s="30" t="s">
        <v>298</v>
      </c>
      <c r="G67" s="16" t="s">
        <v>812</v>
      </c>
      <c r="H67" s="114"/>
    </row>
    <row r="68" spans="1:16315" ht="26.25" customHeight="1" outlineLevel="1">
      <c r="A68" s="30">
        <f t="shared" si="0"/>
        <v>62</v>
      </c>
      <c r="B68" s="41" t="s">
        <v>299</v>
      </c>
      <c r="C68" s="32" t="s">
        <v>300</v>
      </c>
      <c r="D68" s="32" t="s">
        <v>301</v>
      </c>
      <c r="E68" s="33" t="s">
        <v>302</v>
      </c>
      <c r="F68" s="31" t="s">
        <v>303</v>
      </c>
      <c r="G68" s="16" t="s">
        <v>812</v>
      </c>
      <c r="H68" s="117"/>
      <c r="I68" s="137"/>
      <c r="J68" s="125"/>
      <c r="K68" s="126"/>
      <c r="L68" s="127"/>
      <c r="M68" s="127"/>
      <c r="N68" s="127"/>
      <c r="O68" s="127"/>
      <c r="P68" s="128"/>
      <c r="Q68" s="124"/>
      <c r="R68" s="129"/>
      <c r="S68" s="10"/>
      <c r="T68" s="11"/>
      <c r="U68" s="12"/>
      <c r="V68" s="13"/>
      <c r="W68" s="14"/>
      <c r="X68" s="15"/>
      <c r="Y68" s="16"/>
      <c r="Z68" s="15"/>
      <c r="AA68" s="15"/>
      <c r="AB68" s="17"/>
      <c r="AC68" s="12"/>
      <c r="AD68" s="9"/>
      <c r="AE68" s="10"/>
      <c r="AF68" s="11"/>
      <c r="AG68" s="12"/>
      <c r="AH68" s="13"/>
      <c r="AI68" s="14"/>
      <c r="AJ68" s="15"/>
      <c r="AK68" s="16"/>
      <c r="AL68" s="15"/>
      <c r="AM68" s="15"/>
      <c r="AN68" s="17"/>
      <c r="AO68" s="12"/>
      <c r="AP68" s="9"/>
      <c r="AQ68" s="10"/>
      <c r="AR68" s="11"/>
      <c r="AS68" s="12"/>
      <c r="AT68" s="13"/>
      <c r="AU68" s="14"/>
      <c r="AV68" s="15"/>
      <c r="AW68" s="16"/>
      <c r="AX68" s="15"/>
      <c r="AY68" s="15"/>
      <c r="AZ68" s="17"/>
      <c r="BA68" s="12"/>
      <c r="BB68" s="9"/>
      <c r="BC68" s="10"/>
      <c r="BD68" s="11"/>
      <c r="BE68" s="12"/>
      <c r="BF68" s="13"/>
      <c r="BG68" s="14"/>
      <c r="BH68" s="15"/>
      <c r="BI68" s="16"/>
      <c r="BJ68" s="15"/>
      <c r="BK68" s="15"/>
      <c r="BL68" s="17"/>
      <c r="BM68" s="12"/>
      <c r="BN68" s="9"/>
      <c r="BO68" s="10"/>
      <c r="BP68" s="11"/>
      <c r="BQ68" s="12"/>
      <c r="BR68" s="13"/>
      <c r="BS68" s="14"/>
      <c r="BT68" s="15"/>
      <c r="BU68" s="16"/>
      <c r="BV68" s="15"/>
      <c r="BW68" s="15"/>
      <c r="BX68" s="17"/>
      <c r="BY68" s="12"/>
      <c r="BZ68" s="9"/>
      <c r="CA68" s="10"/>
      <c r="CB68" s="11"/>
      <c r="CC68" s="12"/>
      <c r="CD68" s="13"/>
      <c r="CE68" s="14"/>
      <c r="CF68" s="15"/>
      <c r="CG68" s="16"/>
      <c r="CH68" s="15"/>
      <c r="CI68" s="15"/>
      <c r="CJ68" s="17"/>
      <c r="CK68" s="12"/>
      <c r="CL68" s="9"/>
      <c r="CM68" s="10"/>
      <c r="CN68" s="11"/>
      <c r="CO68" s="12"/>
      <c r="CP68" s="13"/>
      <c r="CQ68" s="14"/>
      <c r="CR68" s="15"/>
      <c r="CS68" s="16"/>
      <c r="CT68" s="15"/>
      <c r="CU68" s="15"/>
      <c r="CV68" s="17"/>
      <c r="CW68" s="12"/>
      <c r="CX68" s="9"/>
      <c r="CY68" s="10"/>
      <c r="CZ68" s="11"/>
      <c r="DA68" s="12"/>
      <c r="DB68" s="13"/>
      <c r="DC68" s="14"/>
      <c r="DD68" s="15"/>
      <c r="DE68" s="16"/>
      <c r="DF68" s="15"/>
      <c r="DG68" s="15"/>
      <c r="DH68" s="17"/>
      <c r="DI68" s="12"/>
      <c r="DJ68" s="9"/>
      <c r="DK68" s="10"/>
      <c r="DL68" s="11"/>
      <c r="DM68" s="12"/>
      <c r="DN68" s="13"/>
      <c r="DO68" s="14"/>
      <c r="DP68" s="15"/>
      <c r="DQ68" s="16"/>
      <c r="DR68" s="15"/>
      <c r="DS68" s="15"/>
      <c r="DT68" s="17"/>
      <c r="DU68" s="12"/>
      <c r="DV68" s="9"/>
      <c r="DW68" s="10"/>
      <c r="DX68" s="11"/>
      <c r="DY68" s="12"/>
      <c r="DZ68" s="13"/>
      <c r="EA68" s="14"/>
      <c r="EB68" s="15"/>
      <c r="EC68" s="16"/>
      <c r="ED68" s="15"/>
      <c r="EE68" s="15"/>
      <c r="EF68" s="17"/>
      <c r="EG68" s="12"/>
      <c r="EH68" s="9"/>
      <c r="EI68" s="10"/>
      <c r="EJ68" s="11"/>
      <c r="EK68" s="12"/>
      <c r="EL68" s="13"/>
      <c r="EM68" s="14"/>
      <c r="EN68" s="15"/>
      <c r="EO68" s="16"/>
      <c r="EP68" s="15"/>
      <c r="EQ68" s="15"/>
      <c r="ER68" s="17"/>
      <c r="ES68" s="12"/>
      <c r="ET68" s="9"/>
      <c r="EU68" s="10"/>
      <c r="EV68" s="11"/>
      <c r="EW68" s="12"/>
      <c r="EX68" s="13"/>
      <c r="EY68" s="14"/>
      <c r="EZ68" s="15"/>
      <c r="FA68" s="16"/>
      <c r="FB68" s="15"/>
      <c r="FC68" s="15"/>
      <c r="FD68" s="17"/>
      <c r="FE68" s="12"/>
      <c r="FF68" s="9"/>
      <c r="FG68" s="10"/>
      <c r="FH68" s="11"/>
      <c r="FI68" s="12"/>
      <c r="FJ68" s="13"/>
      <c r="FK68" s="14"/>
      <c r="FL68" s="15"/>
      <c r="FM68" s="16"/>
      <c r="FN68" s="15"/>
      <c r="FO68" s="15"/>
      <c r="FP68" s="17"/>
      <c r="FQ68" s="12"/>
      <c r="FR68" s="9"/>
      <c r="FS68" s="10"/>
      <c r="FT68" s="11"/>
      <c r="FU68" s="12"/>
      <c r="FV68" s="13"/>
      <c r="FW68" s="14"/>
      <c r="FX68" s="15"/>
      <c r="FY68" s="16"/>
      <c r="FZ68" s="15"/>
      <c r="GA68" s="15"/>
      <c r="GB68" s="17"/>
      <c r="GC68" s="12"/>
      <c r="GD68" s="9"/>
      <c r="GE68" s="10"/>
      <c r="GF68" s="11"/>
      <c r="GG68" s="12"/>
      <c r="GH68" s="13"/>
      <c r="GI68" s="14"/>
      <c r="GJ68" s="15"/>
      <c r="GK68" s="16"/>
      <c r="GL68" s="15"/>
      <c r="GM68" s="15"/>
      <c r="GN68" s="17"/>
      <c r="GO68" s="12"/>
      <c r="GP68" s="9"/>
      <c r="GQ68" s="10"/>
      <c r="GR68" s="11"/>
      <c r="GS68" s="12"/>
      <c r="GT68" s="13"/>
      <c r="GU68" s="14"/>
      <c r="GV68" s="15"/>
      <c r="GW68" s="16"/>
      <c r="GX68" s="15"/>
      <c r="GY68" s="15"/>
      <c r="GZ68" s="17"/>
      <c r="HA68" s="12"/>
      <c r="HB68" s="9"/>
      <c r="HC68" s="10"/>
      <c r="HD68" s="11"/>
      <c r="HE68" s="12"/>
      <c r="HF68" s="13"/>
      <c r="HG68" s="14"/>
      <c r="HH68" s="15"/>
      <c r="HI68" s="16"/>
      <c r="HJ68" s="15"/>
      <c r="HK68" s="15"/>
      <c r="HL68" s="17"/>
      <c r="HM68" s="12"/>
      <c r="HN68" s="9"/>
      <c r="HO68" s="10"/>
      <c r="HP68" s="11"/>
      <c r="HQ68" s="12"/>
      <c r="HR68" s="13"/>
      <c r="HS68" s="14"/>
      <c r="HT68" s="15"/>
      <c r="HU68" s="16"/>
      <c r="HV68" s="15"/>
      <c r="HW68" s="15"/>
      <c r="HX68" s="17"/>
      <c r="HY68" s="12"/>
      <c r="HZ68" s="9"/>
      <c r="IA68" s="10"/>
      <c r="IB68" s="11"/>
      <c r="IC68" s="12"/>
      <c r="ID68" s="13"/>
      <c r="IE68" s="14"/>
      <c r="IF68" s="15"/>
      <c r="IG68" s="16"/>
      <c r="IH68" s="15"/>
      <c r="II68" s="15"/>
      <c r="IJ68" s="17"/>
      <c r="IK68" s="12"/>
      <c r="IL68" s="9"/>
      <c r="IM68" s="10"/>
      <c r="IN68" s="11"/>
      <c r="IO68" s="12"/>
      <c r="IP68" s="13"/>
      <c r="IQ68" s="14"/>
      <c r="IR68" s="15"/>
      <c r="IS68" s="16"/>
      <c r="IT68" s="15"/>
      <c r="IU68" s="15"/>
      <c r="IV68" s="17"/>
      <c r="IW68" s="12"/>
      <c r="IX68" s="9"/>
      <c r="IY68" s="10"/>
      <c r="IZ68" s="11"/>
      <c r="JA68" s="12"/>
      <c r="JB68" s="13"/>
      <c r="JC68" s="14"/>
      <c r="JD68" s="15"/>
      <c r="JE68" s="16"/>
      <c r="JF68" s="15"/>
      <c r="JG68" s="15"/>
      <c r="JH68" s="17"/>
      <c r="JI68" s="12"/>
      <c r="JJ68" s="9"/>
      <c r="JK68" s="10"/>
      <c r="JL68" s="11"/>
      <c r="JM68" s="12"/>
      <c r="JN68" s="13"/>
      <c r="JO68" s="14"/>
      <c r="JP68" s="15"/>
      <c r="JQ68" s="16"/>
      <c r="JR68" s="15"/>
      <c r="JS68" s="15"/>
      <c r="JT68" s="17"/>
      <c r="JU68" s="12"/>
      <c r="JV68" s="9"/>
      <c r="JW68" s="10"/>
      <c r="JX68" s="11"/>
      <c r="JY68" s="12"/>
      <c r="JZ68" s="13"/>
      <c r="KA68" s="14"/>
      <c r="KB68" s="15"/>
      <c r="KC68" s="16"/>
      <c r="KD68" s="15"/>
      <c r="KE68" s="15"/>
      <c r="KF68" s="17"/>
      <c r="KG68" s="12"/>
      <c r="KH68" s="9"/>
      <c r="KI68" s="10"/>
      <c r="KJ68" s="11"/>
      <c r="KK68" s="12"/>
      <c r="KL68" s="13"/>
      <c r="KM68" s="14"/>
      <c r="KN68" s="15"/>
      <c r="KO68" s="16"/>
      <c r="KP68" s="15"/>
      <c r="KQ68" s="15"/>
      <c r="KR68" s="17"/>
      <c r="KS68" s="12"/>
      <c r="KT68" s="9"/>
      <c r="KU68" s="10"/>
      <c r="KV68" s="11"/>
      <c r="KW68" s="12"/>
      <c r="KX68" s="13"/>
      <c r="KY68" s="14"/>
      <c r="KZ68" s="15"/>
      <c r="LA68" s="16"/>
      <c r="LB68" s="15"/>
      <c r="LC68" s="15"/>
      <c r="LD68" s="17"/>
      <c r="LE68" s="12"/>
      <c r="LF68" s="9"/>
      <c r="LG68" s="10"/>
      <c r="LH68" s="11"/>
      <c r="LI68" s="12"/>
      <c r="LJ68" s="13"/>
      <c r="LK68" s="14"/>
      <c r="LL68" s="15"/>
      <c r="LM68" s="16"/>
      <c r="LN68" s="15"/>
      <c r="LO68" s="15"/>
      <c r="LP68" s="17"/>
      <c r="LQ68" s="12"/>
      <c r="LR68" s="9"/>
      <c r="LS68" s="10"/>
      <c r="LT68" s="11"/>
      <c r="LU68" s="12"/>
      <c r="LV68" s="13"/>
      <c r="LW68" s="14"/>
      <c r="LX68" s="15"/>
      <c r="LY68" s="16"/>
      <c r="LZ68" s="15"/>
      <c r="MA68" s="15"/>
      <c r="MB68" s="17"/>
      <c r="MC68" s="12"/>
      <c r="MD68" s="9"/>
      <c r="ME68" s="10"/>
      <c r="MF68" s="11"/>
      <c r="MG68" s="12"/>
      <c r="MH68" s="13"/>
      <c r="MI68" s="14"/>
      <c r="MJ68" s="15"/>
      <c r="MK68" s="16"/>
      <c r="ML68" s="15"/>
      <c r="MM68" s="15"/>
      <c r="MN68" s="17"/>
      <c r="MO68" s="12"/>
      <c r="MP68" s="9"/>
      <c r="MQ68" s="10"/>
      <c r="MR68" s="11"/>
      <c r="MS68" s="12"/>
      <c r="MT68" s="13"/>
      <c r="MU68" s="14"/>
      <c r="MV68" s="15"/>
      <c r="MW68" s="16"/>
      <c r="MX68" s="15"/>
      <c r="MY68" s="15"/>
      <c r="MZ68" s="17"/>
      <c r="NA68" s="12"/>
      <c r="NB68" s="9"/>
      <c r="NC68" s="10"/>
      <c r="ND68" s="11"/>
      <c r="NE68" s="12"/>
      <c r="NF68" s="13"/>
      <c r="NG68" s="14"/>
      <c r="NH68" s="15"/>
      <c r="NI68" s="16"/>
      <c r="NJ68" s="15"/>
      <c r="NK68" s="15"/>
      <c r="NL68" s="17"/>
      <c r="NM68" s="12"/>
      <c r="NN68" s="9"/>
      <c r="NO68" s="10"/>
      <c r="NP68" s="11"/>
      <c r="NQ68" s="12"/>
      <c r="NR68" s="13"/>
      <c r="NS68" s="14"/>
      <c r="NT68" s="15"/>
      <c r="NU68" s="16"/>
      <c r="NV68" s="15"/>
      <c r="NW68" s="15"/>
      <c r="NX68" s="17"/>
      <c r="NY68" s="12"/>
      <c r="NZ68" s="9"/>
      <c r="OA68" s="10"/>
      <c r="OB68" s="11"/>
      <c r="OC68" s="12"/>
      <c r="OD68" s="13"/>
      <c r="OE68" s="14"/>
      <c r="OF68" s="15"/>
      <c r="OG68" s="16"/>
      <c r="OH68" s="15"/>
      <c r="OI68" s="15"/>
      <c r="OJ68" s="17"/>
      <c r="OK68" s="12"/>
      <c r="OL68" s="9"/>
      <c r="OM68" s="10"/>
      <c r="ON68" s="11"/>
      <c r="OO68" s="12"/>
      <c r="OP68" s="13"/>
      <c r="OQ68" s="14"/>
      <c r="OR68" s="15"/>
      <c r="OS68" s="16"/>
      <c r="OT68" s="15"/>
      <c r="OU68" s="15"/>
      <c r="OV68" s="17"/>
      <c r="OW68" s="12"/>
      <c r="OX68" s="9"/>
      <c r="OY68" s="10"/>
      <c r="OZ68" s="11"/>
      <c r="PA68" s="12"/>
      <c r="PB68" s="13"/>
      <c r="PC68" s="14"/>
      <c r="PD68" s="15"/>
      <c r="PE68" s="16"/>
      <c r="PF68" s="15"/>
      <c r="PG68" s="15"/>
      <c r="PH68" s="17"/>
      <c r="PI68" s="12"/>
      <c r="PJ68" s="9"/>
      <c r="PK68" s="10"/>
      <c r="PL68" s="11"/>
      <c r="PM68" s="12"/>
      <c r="PN68" s="13"/>
      <c r="PO68" s="14"/>
      <c r="PP68" s="15"/>
      <c r="PQ68" s="16"/>
      <c r="PR68" s="15"/>
      <c r="PS68" s="15"/>
      <c r="PT68" s="17"/>
      <c r="PU68" s="12"/>
      <c r="PV68" s="9"/>
      <c r="PW68" s="10"/>
      <c r="PX68" s="11"/>
      <c r="PY68" s="12"/>
      <c r="PZ68" s="13"/>
      <c r="QA68" s="14"/>
      <c r="QB68" s="15"/>
      <c r="QC68" s="16"/>
      <c r="QD68" s="15"/>
      <c r="QE68" s="15"/>
      <c r="QF68" s="17"/>
      <c r="QG68" s="12"/>
      <c r="QH68" s="9"/>
      <c r="QI68" s="10"/>
      <c r="QJ68" s="11"/>
      <c r="QK68" s="12"/>
      <c r="QL68" s="13"/>
      <c r="QM68" s="14"/>
      <c r="QN68" s="15"/>
      <c r="QO68" s="16"/>
      <c r="QP68" s="15"/>
      <c r="QQ68" s="15"/>
      <c r="QR68" s="17"/>
      <c r="QS68" s="12"/>
      <c r="QT68" s="9"/>
      <c r="QU68" s="10"/>
      <c r="QV68" s="11"/>
      <c r="QW68" s="12"/>
      <c r="QX68" s="13"/>
      <c r="QY68" s="14"/>
      <c r="QZ68" s="15"/>
      <c r="RA68" s="16"/>
      <c r="RB68" s="15"/>
      <c r="RC68" s="15"/>
      <c r="RD68" s="17"/>
      <c r="RE68" s="12"/>
      <c r="RF68" s="9"/>
      <c r="RG68" s="10"/>
      <c r="RH68" s="11"/>
      <c r="RI68" s="12"/>
      <c r="RJ68" s="13"/>
      <c r="RK68" s="14"/>
      <c r="RL68" s="15"/>
      <c r="RM68" s="16"/>
      <c r="RN68" s="15"/>
      <c r="RO68" s="15"/>
      <c r="RP68" s="17"/>
      <c r="RQ68" s="12"/>
      <c r="RR68" s="9"/>
      <c r="RS68" s="10"/>
      <c r="RT68" s="11"/>
      <c r="RU68" s="12"/>
      <c r="RV68" s="13"/>
      <c r="RW68" s="14"/>
      <c r="RX68" s="15"/>
      <c r="RY68" s="16"/>
      <c r="RZ68" s="15"/>
      <c r="SA68" s="15"/>
      <c r="SB68" s="17"/>
      <c r="SC68" s="12"/>
      <c r="SD68" s="9"/>
      <c r="SE68" s="10"/>
      <c r="SF68" s="11"/>
      <c r="SG68" s="12"/>
      <c r="SH68" s="13"/>
      <c r="SI68" s="14"/>
      <c r="SJ68" s="15"/>
      <c r="SK68" s="16"/>
      <c r="SL68" s="15"/>
      <c r="SM68" s="15"/>
      <c r="SN68" s="17"/>
      <c r="SO68" s="12"/>
      <c r="SP68" s="9"/>
      <c r="SQ68" s="10"/>
      <c r="SR68" s="11"/>
      <c r="SS68" s="12"/>
      <c r="ST68" s="13"/>
      <c r="SU68" s="14"/>
      <c r="SV68" s="15"/>
      <c r="SW68" s="16"/>
      <c r="SX68" s="15"/>
      <c r="SY68" s="15"/>
      <c r="SZ68" s="17"/>
      <c r="TA68" s="12"/>
      <c r="TB68" s="9"/>
      <c r="TC68" s="10"/>
      <c r="TD68" s="11"/>
      <c r="TE68" s="12"/>
      <c r="TF68" s="13"/>
      <c r="TG68" s="14"/>
      <c r="TH68" s="15"/>
      <c r="TI68" s="16"/>
      <c r="TJ68" s="15"/>
      <c r="TK68" s="15"/>
      <c r="TL68" s="17"/>
      <c r="TM68" s="12"/>
      <c r="TN68" s="9"/>
      <c r="TO68" s="10"/>
      <c r="TP68" s="11"/>
      <c r="TQ68" s="12"/>
      <c r="TR68" s="13"/>
      <c r="TS68" s="14"/>
      <c r="TT68" s="15"/>
      <c r="TU68" s="16"/>
      <c r="TV68" s="15"/>
      <c r="TW68" s="15"/>
      <c r="TX68" s="17"/>
      <c r="TY68" s="12"/>
      <c r="TZ68" s="9"/>
      <c r="UA68" s="10"/>
      <c r="UB68" s="11"/>
      <c r="UC68" s="12"/>
      <c r="UD68" s="13"/>
      <c r="UE68" s="14"/>
      <c r="UF68" s="15"/>
      <c r="UG68" s="16"/>
      <c r="UH68" s="15"/>
      <c r="UI68" s="15"/>
      <c r="UJ68" s="17"/>
      <c r="UK68" s="12"/>
      <c r="UL68" s="9"/>
      <c r="UM68" s="10"/>
      <c r="UN68" s="11"/>
      <c r="UO68" s="12"/>
      <c r="UP68" s="13"/>
      <c r="UQ68" s="14"/>
      <c r="UR68" s="15"/>
      <c r="US68" s="16"/>
      <c r="UT68" s="15"/>
      <c r="UU68" s="15"/>
      <c r="UV68" s="17"/>
      <c r="UW68" s="12"/>
      <c r="UX68" s="9"/>
      <c r="UY68" s="10"/>
      <c r="UZ68" s="11"/>
      <c r="VA68" s="12"/>
      <c r="VB68" s="13"/>
      <c r="VC68" s="14"/>
      <c r="VD68" s="15"/>
      <c r="VE68" s="16"/>
      <c r="VF68" s="15"/>
      <c r="VG68" s="15"/>
      <c r="VH68" s="17"/>
      <c r="VI68" s="12"/>
      <c r="VJ68" s="9"/>
      <c r="VK68" s="10"/>
      <c r="VL68" s="11"/>
      <c r="VM68" s="12"/>
      <c r="VN68" s="13"/>
      <c r="VO68" s="14"/>
      <c r="VP68" s="15"/>
      <c r="VQ68" s="16"/>
      <c r="VR68" s="15"/>
      <c r="VS68" s="15"/>
      <c r="VT68" s="17"/>
      <c r="VU68" s="12"/>
      <c r="VV68" s="9"/>
      <c r="VW68" s="10"/>
      <c r="VX68" s="11"/>
      <c r="VY68" s="12"/>
      <c r="VZ68" s="13"/>
      <c r="WA68" s="14"/>
      <c r="WB68" s="15"/>
      <c r="WC68" s="16"/>
      <c r="WD68" s="15"/>
      <c r="WE68" s="15"/>
      <c r="WF68" s="17"/>
      <c r="WG68" s="12"/>
      <c r="WH68" s="9"/>
      <c r="WI68" s="10"/>
      <c r="WJ68" s="11"/>
      <c r="WK68" s="12"/>
      <c r="WL68" s="13"/>
      <c r="WM68" s="14"/>
      <c r="WN68" s="15"/>
      <c r="WO68" s="16"/>
      <c r="WP68" s="15"/>
      <c r="WQ68" s="15"/>
      <c r="WR68" s="17"/>
      <c r="WS68" s="12"/>
      <c r="WT68" s="9"/>
      <c r="WU68" s="10"/>
      <c r="WV68" s="11"/>
      <c r="WW68" s="12"/>
      <c r="WX68" s="13"/>
      <c r="WY68" s="14"/>
      <c r="WZ68" s="15"/>
      <c r="XA68" s="16"/>
      <c r="XB68" s="15"/>
      <c r="XC68" s="15"/>
      <c r="XD68" s="17"/>
      <c r="XE68" s="12"/>
      <c r="XF68" s="9"/>
      <c r="XG68" s="10"/>
      <c r="XH68" s="11"/>
      <c r="XI68" s="12"/>
      <c r="XJ68" s="13"/>
      <c r="XK68" s="14"/>
      <c r="XL68" s="15"/>
      <c r="XM68" s="16"/>
      <c r="XN68" s="15"/>
      <c r="XO68" s="15"/>
      <c r="XP68" s="17"/>
      <c r="XQ68" s="12"/>
      <c r="XR68" s="9"/>
      <c r="XS68" s="10"/>
      <c r="XT68" s="11"/>
      <c r="XU68" s="12"/>
      <c r="XV68" s="13"/>
      <c r="XW68" s="14"/>
      <c r="XX68" s="15"/>
      <c r="XY68" s="16"/>
      <c r="XZ68" s="15"/>
      <c r="YA68" s="15"/>
      <c r="YB68" s="17"/>
      <c r="YC68" s="12"/>
      <c r="YD68" s="9"/>
      <c r="YE68" s="10"/>
      <c r="YF68" s="11"/>
      <c r="YG68" s="12"/>
      <c r="YH68" s="13"/>
      <c r="YI68" s="14"/>
      <c r="YJ68" s="15"/>
      <c r="YK68" s="16"/>
      <c r="YL68" s="15"/>
      <c r="YM68" s="15"/>
      <c r="YN68" s="17"/>
      <c r="YO68" s="12"/>
      <c r="YP68" s="9"/>
      <c r="YQ68" s="10"/>
      <c r="YR68" s="11"/>
      <c r="YS68" s="12"/>
      <c r="YT68" s="13"/>
      <c r="YU68" s="14"/>
      <c r="YV68" s="15"/>
      <c r="YW68" s="16"/>
      <c r="YX68" s="15"/>
      <c r="YY68" s="15"/>
      <c r="YZ68" s="17"/>
      <c r="ZA68" s="12"/>
      <c r="ZB68" s="9"/>
      <c r="ZC68" s="10"/>
      <c r="ZD68" s="11"/>
      <c r="ZE68" s="12"/>
      <c r="ZF68" s="13"/>
      <c r="ZG68" s="14"/>
      <c r="ZH68" s="15"/>
      <c r="ZI68" s="16"/>
      <c r="ZJ68" s="15"/>
      <c r="ZK68" s="15"/>
      <c r="ZL68" s="17"/>
      <c r="ZM68" s="12"/>
      <c r="ZN68" s="9"/>
      <c r="ZO68" s="10"/>
      <c r="ZP68" s="11"/>
      <c r="ZQ68" s="12"/>
      <c r="ZR68" s="13"/>
      <c r="ZS68" s="14"/>
      <c r="ZT68" s="15"/>
      <c r="ZU68" s="16"/>
      <c r="ZV68" s="15"/>
      <c r="ZW68" s="15"/>
      <c r="ZX68" s="17"/>
      <c r="ZY68" s="12"/>
      <c r="ZZ68" s="9"/>
      <c r="AAA68" s="10"/>
      <c r="AAB68" s="11"/>
      <c r="AAC68" s="12"/>
      <c r="AAD68" s="13"/>
      <c r="AAE68" s="14"/>
      <c r="AAF68" s="15"/>
      <c r="AAG68" s="16"/>
      <c r="AAH68" s="15"/>
      <c r="AAI68" s="15"/>
      <c r="AAJ68" s="17"/>
      <c r="AAK68" s="12"/>
      <c r="AAL68" s="9"/>
      <c r="AAM68" s="10"/>
      <c r="AAN68" s="11"/>
      <c r="AAO68" s="12"/>
      <c r="AAP68" s="13"/>
      <c r="AAQ68" s="14"/>
      <c r="AAR68" s="15"/>
      <c r="AAS68" s="16"/>
      <c r="AAT68" s="15"/>
      <c r="AAU68" s="15"/>
      <c r="AAV68" s="17"/>
      <c r="AAW68" s="12"/>
      <c r="AAX68" s="9"/>
      <c r="AAY68" s="10"/>
      <c r="AAZ68" s="11"/>
      <c r="ABA68" s="12"/>
      <c r="ABB68" s="13"/>
      <c r="ABC68" s="14"/>
      <c r="ABD68" s="15"/>
      <c r="ABE68" s="16"/>
      <c r="ABF68" s="15"/>
      <c r="ABG68" s="15"/>
      <c r="ABH68" s="17"/>
      <c r="ABI68" s="12"/>
      <c r="ABJ68" s="9"/>
      <c r="ABK68" s="10"/>
      <c r="ABL68" s="11"/>
      <c r="ABM68" s="12"/>
      <c r="ABN68" s="13"/>
      <c r="ABO68" s="14"/>
      <c r="ABP68" s="15"/>
      <c r="ABQ68" s="16"/>
      <c r="ABR68" s="15"/>
      <c r="ABS68" s="15"/>
      <c r="ABT68" s="17"/>
      <c r="ABU68" s="12"/>
      <c r="ABV68" s="9"/>
      <c r="ABW68" s="10"/>
      <c r="ABX68" s="11"/>
      <c r="ABY68" s="12"/>
      <c r="ABZ68" s="13"/>
      <c r="ACA68" s="14"/>
      <c r="ACB68" s="15"/>
      <c r="ACC68" s="16"/>
      <c r="ACD68" s="15"/>
      <c r="ACE68" s="15"/>
      <c r="ACF68" s="17"/>
      <c r="ACG68" s="12"/>
      <c r="ACH68" s="9"/>
      <c r="ACI68" s="10"/>
      <c r="ACJ68" s="11"/>
      <c r="ACK68" s="12"/>
      <c r="ACL68" s="13"/>
      <c r="ACM68" s="14"/>
      <c r="ACN68" s="15"/>
      <c r="ACO68" s="16"/>
      <c r="ACP68" s="15"/>
      <c r="ACQ68" s="15"/>
      <c r="ACR68" s="17"/>
      <c r="ACS68" s="12"/>
      <c r="ACT68" s="9"/>
      <c r="ACU68" s="10"/>
      <c r="ACV68" s="11"/>
      <c r="ACW68" s="12"/>
      <c r="ACX68" s="13"/>
      <c r="ACY68" s="14"/>
      <c r="ACZ68" s="15"/>
      <c r="ADA68" s="16"/>
      <c r="ADB68" s="15"/>
      <c r="ADC68" s="15"/>
      <c r="ADD68" s="17"/>
      <c r="ADE68" s="12"/>
      <c r="ADF68" s="9"/>
      <c r="ADG68" s="10"/>
      <c r="ADH68" s="11"/>
      <c r="ADI68" s="12"/>
      <c r="ADJ68" s="13"/>
      <c r="ADK68" s="14"/>
      <c r="ADL68" s="15"/>
      <c r="ADM68" s="16"/>
      <c r="ADN68" s="15"/>
      <c r="ADO68" s="15"/>
      <c r="ADP68" s="17"/>
      <c r="ADQ68" s="12"/>
      <c r="ADR68" s="9"/>
      <c r="ADS68" s="10"/>
      <c r="ADT68" s="11"/>
      <c r="ADU68" s="12"/>
      <c r="ADV68" s="13"/>
      <c r="ADW68" s="14"/>
      <c r="ADX68" s="15"/>
      <c r="ADY68" s="16"/>
      <c r="ADZ68" s="15"/>
      <c r="AEA68" s="15"/>
      <c r="AEB68" s="17"/>
      <c r="AEC68" s="12"/>
      <c r="AED68" s="9"/>
      <c r="AEE68" s="10"/>
      <c r="AEF68" s="11"/>
      <c r="AEG68" s="12"/>
      <c r="AEH68" s="13"/>
      <c r="AEI68" s="14"/>
      <c r="AEJ68" s="15"/>
      <c r="AEK68" s="16"/>
      <c r="AEL68" s="15"/>
      <c r="AEM68" s="15"/>
      <c r="AEN68" s="17"/>
      <c r="AEO68" s="12"/>
      <c r="AEP68" s="9"/>
      <c r="AEQ68" s="10"/>
      <c r="AER68" s="11"/>
      <c r="AES68" s="12"/>
      <c r="AET68" s="13"/>
      <c r="AEU68" s="14"/>
      <c r="AEV68" s="15"/>
      <c r="AEW68" s="16"/>
      <c r="AEX68" s="15"/>
      <c r="AEY68" s="15"/>
      <c r="AEZ68" s="17"/>
      <c r="AFA68" s="12"/>
      <c r="AFB68" s="9"/>
      <c r="AFC68" s="10"/>
      <c r="AFD68" s="11"/>
      <c r="AFE68" s="12"/>
      <c r="AFF68" s="13"/>
      <c r="AFG68" s="14"/>
      <c r="AFH68" s="15"/>
      <c r="AFI68" s="16"/>
      <c r="AFJ68" s="15"/>
      <c r="AFK68" s="15"/>
      <c r="AFL68" s="17"/>
      <c r="AFM68" s="12"/>
      <c r="AFN68" s="9"/>
      <c r="AFO68" s="10"/>
      <c r="AFP68" s="11"/>
      <c r="AFQ68" s="12"/>
      <c r="AFR68" s="13"/>
      <c r="AFS68" s="14"/>
      <c r="AFT68" s="15"/>
      <c r="AFU68" s="16"/>
      <c r="AFV68" s="15"/>
      <c r="AFW68" s="15"/>
      <c r="AFX68" s="17"/>
      <c r="AFY68" s="12"/>
      <c r="AFZ68" s="9"/>
      <c r="AGA68" s="10"/>
      <c r="AGB68" s="11"/>
      <c r="AGC68" s="12"/>
      <c r="AGD68" s="13"/>
      <c r="AGE68" s="14"/>
      <c r="AGF68" s="15"/>
      <c r="AGG68" s="16"/>
      <c r="AGH68" s="15"/>
      <c r="AGI68" s="15"/>
      <c r="AGJ68" s="17"/>
      <c r="AGK68" s="12"/>
      <c r="AGL68" s="9"/>
      <c r="AGM68" s="10"/>
      <c r="AGN68" s="11"/>
      <c r="AGO68" s="12"/>
      <c r="AGP68" s="13"/>
      <c r="AGQ68" s="14"/>
      <c r="AGR68" s="15"/>
      <c r="AGS68" s="16"/>
      <c r="AGT68" s="15"/>
      <c r="AGU68" s="15"/>
      <c r="AGV68" s="17"/>
      <c r="AGW68" s="12"/>
      <c r="AGX68" s="9"/>
      <c r="AGY68" s="10"/>
      <c r="AGZ68" s="11"/>
      <c r="AHA68" s="12"/>
      <c r="AHB68" s="13"/>
      <c r="AHC68" s="14"/>
      <c r="AHD68" s="15"/>
      <c r="AHE68" s="16"/>
      <c r="AHF68" s="15"/>
      <c r="AHG68" s="15"/>
      <c r="AHH68" s="17"/>
      <c r="AHI68" s="12"/>
      <c r="AHJ68" s="9"/>
      <c r="AHK68" s="10"/>
      <c r="AHL68" s="11"/>
      <c r="AHM68" s="12"/>
      <c r="AHN68" s="13"/>
      <c r="AHO68" s="14"/>
      <c r="AHP68" s="15"/>
      <c r="AHQ68" s="16"/>
      <c r="AHR68" s="15"/>
      <c r="AHS68" s="15"/>
      <c r="AHT68" s="17"/>
      <c r="AHU68" s="12"/>
      <c r="AHV68" s="9"/>
      <c r="AHW68" s="10"/>
      <c r="AHX68" s="11"/>
      <c r="AHY68" s="12"/>
      <c r="AHZ68" s="13"/>
      <c r="AIA68" s="14"/>
      <c r="AIB68" s="15"/>
      <c r="AIC68" s="16"/>
      <c r="AID68" s="15"/>
      <c r="AIE68" s="15"/>
      <c r="AIF68" s="17"/>
      <c r="AIG68" s="12"/>
      <c r="AIH68" s="9"/>
      <c r="AII68" s="10"/>
      <c r="AIJ68" s="11"/>
      <c r="AIK68" s="12"/>
      <c r="AIL68" s="13"/>
      <c r="AIM68" s="14"/>
      <c r="AIN68" s="15"/>
      <c r="AIO68" s="16"/>
      <c r="AIP68" s="15"/>
      <c r="AIQ68" s="15"/>
      <c r="AIR68" s="17"/>
      <c r="AIS68" s="12"/>
      <c r="AIT68" s="9"/>
      <c r="AIU68" s="10"/>
      <c r="AIV68" s="11"/>
      <c r="AIW68" s="12"/>
      <c r="AIX68" s="13"/>
      <c r="AIY68" s="14"/>
      <c r="AIZ68" s="15"/>
      <c r="AJA68" s="16"/>
      <c r="AJB68" s="15"/>
      <c r="AJC68" s="15"/>
      <c r="AJD68" s="17"/>
      <c r="AJE68" s="12"/>
      <c r="AJF68" s="9"/>
      <c r="AJG68" s="10"/>
      <c r="AJH68" s="11"/>
      <c r="AJI68" s="12"/>
      <c r="AJJ68" s="13"/>
      <c r="AJK68" s="14"/>
      <c r="AJL68" s="15"/>
      <c r="AJM68" s="16"/>
      <c r="AJN68" s="15"/>
      <c r="AJO68" s="15"/>
      <c r="AJP68" s="17"/>
      <c r="AJQ68" s="12"/>
      <c r="AJR68" s="9"/>
      <c r="AJS68" s="10"/>
      <c r="AJT68" s="11"/>
      <c r="AJU68" s="12"/>
      <c r="AJV68" s="13"/>
      <c r="AJW68" s="14"/>
      <c r="AJX68" s="15"/>
      <c r="AJY68" s="16"/>
      <c r="AJZ68" s="15"/>
      <c r="AKA68" s="15"/>
      <c r="AKB68" s="17"/>
      <c r="AKC68" s="12"/>
      <c r="AKD68" s="9"/>
      <c r="AKE68" s="10"/>
      <c r="AKF68" s="11"/>
      <c r="AKG68" s="12"/>
      <c r="AKH68" s="13"/>
      <c r="AKI68" s="14"/>
      <c r="AKJ68" s="15"/>
      <c r="AKK68" s="16"/>
      <c r="AKL68" s="15"/>
      <c r="AKM68" s="15"/>
      <c r="AKN68" s="17"/>
      <c r="AKO68" s="12"/>
      <c r="AKP68" s="9"/>
      <c r="AKQ68" s="10"/>
      <c r="AKR68" s="11"/>
      <c r="AKS68" s="12"/>
      <c r="AKT68" s="13"/>
      <c r="AKU68" s="14"/>
      <c r="AKV68" s="15"/>
      <c r="AKW68" s="16"/>
      <c r="AKX68" s="15"/>
      <c r="AKY68" s="15"/>
      <c r="AKZ68" s="17"/>
      <c r="ALA68" s="12"/>
      <c r="ALB68" s="9"/>
      <c r="ALC68" s="10"/>
      <c r="ALD68" s="11"/>
      <c r="ALE68" s="12"/>
      <c r="ALF68" s="13"/>
      <c r="ALG68" s="14"/>
      <c r="ALH68" s="15"/>
      <c r="ALI68" s="16"/>
      <c r="ALJ68" s="15"/>
      <c r="ALK68" s="15"/>
      <c r="ALL68" s="17"/>
      <c r="ALM68" s="12"/>
      <c r="ALN68" s="9"/>
      <c r="ALO68" s="10"/>
      <c r="ALP68" s="11"/>
      <c r="ALQ68" s="12"/>
      <c r="ALR68" s="13"/>
      <c r="ALS68" s="14"/>
      <c r="ALT68" s="15"/>
      <c r="ALU68" s="16"/>
      <c r="ALV68" s="15"/>
      <c r="ALW68" s="15"/>
      <c r="ALX68" s="17"/>
      <c r="ALY68" s="12"/>
      <c r="ALZ68" s="9"/>
      <c r="AMA68" s="10"/>
      <c r="AMB68" s="11"/>
      <c r="AMC68" s="12"/>
      <c r="AMD68" s="13"/>
      <c r="AME68" s="14"/>
      <c r="AMF68" s="15"/>
      <c r="AMG68" s="16"/>
      <c r="AMH68" s="15"/>
      <c r="AMI68" s="15"/>
      <c r="AMJ68" s="17"/>
      <c r="AMK68" s="12"/>
      <c r="AML68" s="9"/>
      <c r="AMM68" s="10"/>
      <c r="AMN68" s="11"/>
      <c r="AMO68" s="12"/>
      <c r="AMP68" s="13"/>
      <c r="AMQ68" s="14"/>
      <c r="AMR68" s="15"/>
      <c r="AMS68" s="16"/>
      <c r="AMT68" s="15"/>
      <c r="AMU68" s="15"/>
      <c r="AMV68" s="17"/>
      <c r="AMW68" s="12"/>
      <c r="AMX68" s="9"/>
      <c r="AMY68" s="10"/>
      <c r="AMZ68" s="11"/>
      <c r="ANA68" s="12"/>
      <c r="ANB68" s="13"/>
      <c r="ANC68" s="14"/>
      <c r="AND68" s="15"/>
      <c r="ANE68" s="16"/>
      <c r="ANF68" s="15"/>
      <c r="ANG68" s="15"/>
      <c r="ANH68" s="17"/>
      <c r="ANI68" s="12"/>
      <c r="ANJ68" s="9"/>
      <c r="ANK68" s="10"/>
      <c r="ANL68" s="11"/>
      <c r="ANM68" s="12"/>
      <c r="ANN68" s="13"/>
      <c r="ANO68" s="14"/>
      <c r="ANP68" s="15"/>
      <c r="ANQ68" s="16"/>
      <c r="ANR68" s="15"/>
      <c r="ANS68" s="15"/>
      <c r="ANT68" s="17"/>
      <c r="ANU68" s="12"/>
      <c r="ANV68" s="9"/>
      <c r="ANW68" s="10"/>
      <c r="ANX68" s="11"/>
      <c r="ANY68" s="12"/>
      <c r="ANZ68" s="13"/>
      <c r="AOA68" s="14"/>
      <c r="AOB68" s="15"/>
      <c r="AOC68" s="16"/>
      <c r="AOD68" s="15"/>
      <c r="AOE68" s="15"/>
      <c r="AOF68" s="17"/>
      <c r="AOG68" s="12"/>
      <c r="AOH68" s="9"/>
      <c r="AOI68" s="10"/>
      <c r="AOJ68" s="11"/>
      <c r="AOK68" s="12"/>
      <c r="AOL68" s="13"/>
      <c r="AOM68" s="14"/>
      <c r="AON68" s="15"/>
      <c r="AOO68" s="16"/>
      <c r="AOP68" s="15"/>
      <c r="AOQ68" s="15"/>
      <c r="AOR68" s="17"/>
      <c r="AOS68" s="12"/>
      <c r="AOT68" s="9"/>
      <c r="AOU68" s="10"/>
      <c r="AOV68" s="11"/>
      <c r="AOW68" s="12"/>
      <c r="AOX68" s="13"/>
      <c r="AOY68" s="14"/>
      <c r="AOZ68" s="15"/>
      <c r="APA68" s="16"/>
      <c r="APB68" s="15"/>
      <c r="APC68" s="15"/>
      <c r="APD68" s="17"/>
      <c r="APE68" s="12"/>
      <c r="APF68" s="9"/>
      <c r="APG68" s="10"/>
      <c r="APH68" s="11"/>
      <c r="API68" s="12"/>
      <c r="APJ68" s="13"/>
      <c r="APK68" s="14"/>
      <c r="APL68" s="15"/>
      <c r="APM68" s="16"/>
      <c r="APN68" s="15"/>
      <c r="APO68" s="15"/>
      <c r="APP68" s="17"/>
      <c r="APQ68" s="12"/>
      <c r="APR68" s="9"/>
      <c r="APS68" s="10"/>
      <c r="APT68" s="11"/>
      <c r="APU68" s="12"/>
      <c r="APV68" s="13"/>
      <c r="APW68" s="14"/>
      <c r="APX68" s="15"/>
      <c r="APY68" s="16"/>
      <c r="APZ68" s="15"/>
      <c r="AQA68" s="15"/>
      <c r="AQB68" s="17"/>
      <c r="AQC68" s="12"/>
      <c r="AQD68" s="9"/>
      <c r="AQE68" s="10"/>
      <c r="AQF68" s="11"/>
      <c r="AQG68" s="12"/>
      <c r="AQH68" s="13"/>
      <c r="AQI68" s="14"/>
      <c r="AQJ68" s="15"/>
      <c r="AQK68" s="16"/>
      <c r="AQL68" s="15"/>
      <c r="AQM68" s="15"/>
      <c r="AQN68" s="17"/>
      <c r="AQO68" s="12"/>
      <c r="AQP68" s="9"/>
      <c r="AQQ68" s="10"/>
      <c r="AQR68" s="11"/>
      <c r="AQS68" s="12"/>
      <c r="AQT68" s="13"/>
      <c r="AQU68" s="14"/>
      <c r="AQV68" s="15"/>
      <c r="AQW68" s="16"/>
      <c r="AQX68" s="15"/>
      <c r="AQY68" s="15"/>
      <c r="AQZ68" s="17"/>
      <c r="ARA68" s="12"/>
      <c r="ARB68" s="9"/>
      <c r="ARC68" s="10"/>
      <c r="ARD68" s="11"/>
      <c r="ARE68" s="12"/>
      <c r="ARF68" s="13"/>
      <c r="ARG68" s="14"/>
      <c r="ARH68" s="15"/>
      <c r="ARI68" s="16"/>
      <c r="ARJ68" s="15"/>
      <c r="ARK68" s="15"/>
      <c r="ARL68" s="17"/>
      <c r="ARM68" s="12"/>
      <c r="ARN68" s="9"/>
      <c r="ARO68" s="10"/>
      <c r="ARP68" s="11"/>
      <c r="ARQ68" s="12"/>
      <c r="ARR68" s="13"/>
      <c r="ARS68" s="14"/>
      <c r="ART68" s="15"/>
      <c r="ARU68" s="16"/>
      <c r="ARV68" s="15"/>
      <c r="ARW68" s="15"/>
      <c r="ARX68" s="17"/>
      <c r="ARY68" s="12"/>
      <c r="ARZ68" s="9"/>
      <c r="ASA68" s="10"/>
      <c r="ASB68" s="11"/>
      <c r="ASC68" s="12"/>
      <c r="ASD68" s="13"/>
      <c r="ASE68" s="14"/>
      <c r="ASF68" s="15"/>
      <c r="ASG68" s="16"/>
      <c r="ASH68" s="15"/>
      <c r="ASI68" s="15"/>
      <c r="ASJ68" s="17"/>
      <c r="ASK68" s="12"/>
      <c r="ASL68" s="9"/>
      <c r="ASM68" s="10"/>
      <c r="ASN68" s="11"/>
      <c r="ASO68" s="12"/>
      <c r="ASP68" s="13"/>
      <c r="ASQ68" s="14"/>
      <c r="ASR68" s="15"/>
      <c r="ASS68" s="16"/>
      <c r="AST68" s="15"/>
      <c r="ASU68" s="15"/>
      <c r="ASV68" s="17"/>
      <c r="ASW68" s="12"/>
      <c r="ASX68" s="9"/>
      <c r="ASY68" s="10"/>
      <c r="ASZ68" s="11"/>
      <c r="ATA68" s="12"/>
      <c r="ATB68" s="13"/>
      <c r="ATC68" s="14"/>
      <c r="ATD68" s="15"/>
      <c r="ATE68" s="16"/>
      <c r="ATF68" s="15"/>
      <c r="ATG68" s="15"/>
      <c r="ATH68" s="17"/>
      <c r="ATI68" s="12"/>
      <c r="ATJ68" s="9"/>
      <c r="ATK68" s="10"/>
      <c r="ATL68" s="11"/>
      <c r="ATM68" s="12"/>
      <c r="ATN68" s="13"/>
      <c r="ATO68" s="14"/>
      <c r="ATP68" s="15"/>
      <c r="ATQ68" s="16"/>
      <c r="ATR68" s="15"/>
      <c r="ATS68" s="15"/>
      <c r="ATT68" s="17"/>
      <c r="ATU68" s="12"/>
      <c r="ATV68" s="9"/>
      <c r="ATW68" s="10"/>
      <c r="ATX68" s="11"/>
      <c r="ATY68" s="12"/>
      <c r="ATZ68" s="13"/>
      <c r="AUA68" s="14"/>
      <c r="AUB68" s="15"/>
      <c r="AUC68" s="16"/>
      <c r="AUD68" s="15"/>
      <c r="AUE68" s="15"/>
      <c r="AUF68" s="17"/>
      <c r="AUG68" s="12"/>
      <c r="AUH68" s="9"/>
      <c r="AUI68" s="10"/>
      <c r="AUJ68" s="11"/>
      <c r="AUK68" s="12"/>
      <c r="AUL68" s="13"/>
      <c r="AUM68" s="14"/>
      <c r="AUN68" s="15"/>
      <c r="AUO68" s="16"/>
      <c r="AUP68" s="15"/>
      <c r="AUQ68" s="15"/>
      <c r="AUR68" s="17"/>
      <c r="AUS68" s="12"/>
      <c r="AUT68" s="9"/>
      <c r="AUU68" s="10"/>
      <c r="AUV68" s="11"/>
      <c r="AUW68" s="12"/>
      <c r="AUX68" s="13"/>
      <c r="AUY68" s="14"/>
      <c r="AUZ68" s="15"/>
      <c r="AVA68" s="16"/>
      <c r="AVB68" s="15"/>
      <c r="AVC68" s="15"/>
      <c r="AVD68" s="17"/>
      <c r="AVE68" s="12"/>
      <c r="AVF68" s="9"/>
      <c r="AVG68" s="10"/>
      <c r="AVH68" s="11"/>
      <c r="AVI68" s="12"/>
      <c r="AVJ68" s="13"/>
      <c r="AVK68" s="14"/>
      <c r="AVL68" s="15"/>
      <c r="AVM68" s="16"/>
      <c r="AVN68" s="15"/>
      <c r="AVO68" s="15"/>
      <c r="AVP68" s="17"/>
      <c r="AVQ68" s="12"/>
      <c r="AVR68" s="9"/>
      <c r="AVS68" s="10"/>
      <c r="AVT68" s="11"/>
      <c r="AVU68" s="12"/>
      <c r="AVV68" s="13"/>
      <c r="AVW68" s="14"/>
      <c r="AVX68" s="15"/>
      <c r="AVY68" s="16"/>
      <c r="AVZ68" s="15"/>
      <c r="AWA68" s="15"/>
      <c r="AWB68" s="17"/>
      <c r="AWC68" s="12"/>
      <c r="AWD68" s="9"/>
      <c r="AWE68" s="10"/>
      <c r="AWF68" s="11"/>
      <c r="AWG68" s="12"/>
      <c r="AWH68" s="13"/>
      <c r="AWI68" s="14"/>
      <c r="AWJ68" s="15"/>
      <c r="AWK68" s="16"/>
      <c r="AWL68" s="15"/>
      <c r="AWM68" s="15"/>
      <c r="AWN68" s="17"/>
      <c r="AWO68" s="12"/>
      <c r="AWP68" s="9"/>
      <c r="AWQ68" s="10"/>
      <c r="AWR68" s="11"/>
      <c r="AWS68" s="12"/>
      <c r="AWT68" s="13"/>
      <c r="AWU68" s="14"/>
      <c r="AWV68" s="15"/>
      <c r="AWW68" s="16"/>
      <c r="AWX68" s="15"/>
      <c r="AWY68" s="15"/>
      <c r="AWZ68" s="17"/>
      <c r="AXA68" s="12"/>
      <c r="AXB68" s="9"/>
      <c r="AXC68" s="10"/>
      <c r="AXD68" s="11"/>
      <c r="AXE68" s="12"/>
      <c r="AXF68" s="13"/>
      <c r="AXG68" s="14"/>
      <c r="AXH68" s="15"/>
      <c r="AXI68" s="16"/>
      <c r="AXJ68" s="15"/>
      <c r="AXK68" s="15"/>
      <c r="AXL68" s="17"/>
      <c r="AXM68" s="12"/>
      <c r="AXN68" s="9"/>
      <c r="AXO68" s="10"/>
      <c r="AXP68" s="11"/>
      <c r="AXQ68" s="12"/>
      <c r="AXR68" s="13"/>
      <c r="AXS68" s="14"/>
      <c r="AXT68" s="15"/>
      <c r="AXU68" s="16"/>
      <c r="AXV68" s="15"/>
      <c r="AXW68" s="15"/>
      <c r="AXX68" s="17"/>
      <c r="AXY68" s="12"/>
      <c r="AXZ68" s="9"/>
      <c r="AYA68" s="10"/>
      <c r="AYB68" s="11"/>
      <c r="AYC68" s="12"/>
      <c r="AYD68" s="13"/>
      <c r="AYE68" s="14"/>
      <c r="AYF68" s="15"/>
      <c r="AYG68" s="16"/>
      <c r="AYH68" s="15"/>
      <c r="AYI68" s="15"/>
      <c r="AYJ68" s="17"/>
      <c r="AYK68" s="12"/>
      <c r="AYL68" s="9"/>
      <c r="AYM68" s="10"/>
      <c r="AYN68" s="11"/>
      <c r="AYO68" s="12"/>
      <c r="AYP68" s="13"/>
      <c r="AYQ68" s="14"/>
      <c r="AYR68" s="15"/>
      <c r="AYS68" s="16"/>
      <c r="AYT68" s="15"/>
      <c r="AYU68" s="15"/>
      <c r="AYV68" s="17"/>
      <c r="AYW68" s="12"/>
      <c r="AYX68" s="9"/>
      <c r="AYY68" s="10"/>
      <c r="AYZ68" s="11"/>
      <c r="AZA68" s="12"/>
      <c r="AZB68" s="13"/>
      <c r="AZC68" s="14"/>
      <c r="AZD68" s="15"/>
      <c r="AZE68" s="16"/>
      <c r="AZF68" s="15"/>
      <c r="AZG68" s="15"/>
      <c r="AZH68" s="17"/>
      <c r="AZI68" s="12"/>
      <c r="AZJ68" s="9"/>
      <c r="AZK68" s="10"/>
      <c r="AZL68" s="11"/>
      <c r="AZM68" s="12"/>
      <c r="AZN68" s="13"/>
      <c r="AZO68" s="14"/>
      <c r="AZP68" s="15"/>
      <c r="AZQ68" s="16"/>
      <c r="AZR68" s="15"/>
      <c r="AZS68" s="15"/>
      <c r="AZT68" s="17"/>
      <c r="AZU68" s="12"/>
      <c r="AZV68" s="9"/>
      <c r="AZW68" s="10"/>
      <c r="AZX68" s="11"/>
      <c r="AZY68" s="12"/>
      <c r="AZZ68" s="13"/>
      <c r="BAA68" s="14"/>
      <c r="BAB68" s="15"/>
      <c r="BAC68" s="16"/>
      <c r="BAD68" s="15"/>
      <c r="BAE68" s="15"/>
      <c r="BAF68" s="17"/>
      <c r="BAG68" s="12"/>
      <c r="BAH68" s="9"/>
      <c r="BAI68" s="10"/>
      <c r="BAJ68" s="11"/>
      <c r="BAK68" s="12"/>
      <c r="BAL68" s="13"/>
      <c r="BAM68" s="14"/>
      <c r="BAN68" s="15"/>
      <c r="BAO68" s="16"/>
      <c r="BAP68" s="15"/>
      <c r="BAQ68" s="15"/>
      <c r="BAR68" s="17"/>
      <c r="BAS68" s="12"/>
      <c r="BAT68" s="9"/>
      <c r="BAU68" s="10"/>
      <c r="BAV68" s="11"/>
      <c r="BAW68" s="12"/>
      <c r="BAX68" s="13"/>
      <c r="BAY68" s="14"/>
      <c r="BAZ68" s="15"/>
      <c r="BBA68" s="16"/>
      <c r="BBB68" s="15"/>
      <c r="BBC68" s="15"/>
      <c r="BBD68" s="17"/>
      <c r="BBE68" s="12"/>
      <c r="BBF68" s="9"/>
      <c r="BBG68" s="10"/>
      <c r="BBH68" s="11"/>
      <c r="BBI68" s="12"/>
      <c r="BBJ68" s="13"/>
      <c r="BBK68" s="14"/>
      <c r="BBL68" s="15"/>
      <c r="BBM68" s="16"/>
      <c r="BBN68" s="15"/>
      <c r="BBO68" s="15"/>
      <c r="BBP68" s="17"/>
      <c r="BBQ68" s="12"/>
      <c r="BBR68" s="9"/>
      <c r="BBS68" s="10"/>
      <c r="BBT68" s="11"/>
      <c r="BBU68" s="12"/>
      <c r="BBV68" s="13"/>
      <c r="BBW68" s="14"/>
      <c r="BBX68" s="15"/>
      <c r="BBY68" s="16"/>
      <c r="BBZ68" s="15"/>
      <c r="BCA68" s="15"/>
      <c r="BCB68" s="17"/>
      <c r="BCC68" s="12"/>
      <c r="BCD68" s="9"/>
      <c r="BCE68" s="10"/>
      <c r="BCF68" s="11"/>
      <c r="BCG68" s="12"/>
      <c r="BCH68" s="13"/>
      <c r="BCI68" s="14"/>
      <c r="BCJ68" s="15"/>
      <c r="BCK68" s="16"/>
      <c r="BCL68" s="15"/>
      <c r="BCM68" s="15"/>
      <c r="BCN68" s="17"/>
      <c r="BCO68" s="12"/>
      <c r="BCP68" s="9"/>
      <c r="BCQ68" s="10"/>
      <c r="BCR68" s="11"/>
      <c r="BCS68" s="12"/>
      <c r="BCT68" s="13"/>
      <c r="BCU68" s="14"/>
      <c r="BCV68" s="15"/>
      <c r="BCW68" s="16"/>
      <c r="BCX68" s="15"/>
      <c r="BCY68" s="15"/>
      <c r="BCZ68" s="17"/>
      <c r="BDA68" s="12"/>
      <c r="BDB68" s="9"/>
      <c r="BDC68" s="10"/>
      <c r="BDD68" s="11"/>
      <c r="BDE68" s="12"/>
      <c r="BDF68" s="13"/>
      <c r="BDG68" s="14"/>
      <c r="BDH68" s="15"/>
      <c r="BDI68" s="16"/>
      <c r="BDJ68" s="15"/>
      <c r="BDK68" s="15"/>
      <c r="BDL68" s="17"/>
      <c r="BDM68" s="12"/>
      <c r="BDN68" s="9"/>
      <c r="BDO68" s="10"/>
      <c r="BDP68" s="11"/>
      <c r="BDQ68" s="12"/>
      <c r="BDR68" s="13"/>
      <c r="BDS68" s="14"/>
      <c r="BDT68" s="15"/>
      <c r="BDU68" s="16"/>
      <c r="BDV68" s="15"/>
      <c r="BDW68" s="15"/>
      <c r="BDX68" s="17"/>
      <c r="BDY68" s="12"/>
      <c r="BDZ68" s="9"/>
      <c r="BEA68" s="10"/>
      <c r="BEB68" s="11"/>
      <c r="BEC68" s="12"/>
      <c r="BED68" s="13"/>
      <c r="BEE68" s="14"/>
      <c r="BEF68" s="15"/>
      <c r="BEG68" s="16"/>
      <c r="BEH68" s="15"/>
      <c r="BEI68" s="15"/>
      <c r="BEJ68" s="17"/>
      <c r="BEK68" s="12"/>
      <c r="BEL68" s="9"/>
      <c r="BEM68" s="10"/>
      <c r="BEN68" s="11"/>
      <c r="BEO68" s="12"/>
      <c r="BEP68" s="13"/>
      <c r="BEQ68" s="14"/>
      <c r="BER68" s="15"/>
      <c r="BES68" s="16"/>
      <c r="BET68" s="15"/>
      <c r="BEU68" s="15"/>
      <c r="BEV68" s="17"/>
      <c r="BEW68" s="12"/>
      <c r="BEX68" s="9"/>
      <c r="BEY68" s="10"/>
      <c r="BEZ68" s="11"/>
      <c r="BFA68" s="12"/>
      <c r="BFB68" s="13"/>
      <c r="BFC68" s="14"/>
      <c r="BFD68" s="15"/>
      <c r="BFE68" s="16"/>
      <c r="BFF68" s="15"/>
      <c r="BFG68" s="15"/>
      <c r="BFH68" s="17"/>
      <c r="BFI68" s="12"/>
      <c r="BFJ68" s="9"/>
      <c r="BFK68" s="10"/>
      <c r="BFL68" s="11"/>
      <c r="BFM68" s="12"/>
      <c r="BFN68" s="13"/>
      <c r="BFO68" s="14"/>
      <c r="BFP68" s="15"/>
      <c r="BFQ68" s="16"/>
      <c r="BFR68" s="15"/>
      <c r="BFS68" s="15"/>
      <c r="BFT68" s="17"/>
      <c r="BFU68" s="12"/>
      <c r="BFV68" s="9"/>
      <c r="BFW68" s="10"/>
      <c r="BFX68" s="11"/>
      <c r="BFY68" s="12"/>
      <c r="BFZ68" s="13"/>
      <c r="BGA68" s="14"/>
      <c r="BGB68" s="15"/>
      <c r="BGC68" s="16"/>
      <c r="BGD68" s="15"/>
      <c r="BGE68" s="15"/>
      <c r="BGF68" s="17"/>
      <c r="BGG68" s="12"/>
      <c r="BGH68" s="9"/>
      <c r="BGI68" s="10"/>
      <c r="BGJ68" s="11"/>
      <c r="BGK68" s="12"/>
      <c r="BGL68" s="13"/>
      <c r="BGM68" s="14"/>
      <c r="BGN68" s="15"/>
      <c r="BGO68" s="16"/>
      <c r="BGP68" s="15"/>
      <c r="BGQ68" s="15"/>
      <c r="BGR68" s="17"/>
      <c r="BGS68" s="12"/>
      <c r="BGT68" s="9"/>
      <c r="BGU68" s="10"/>
      <c r="BGV68" s="11"/>
      <c r="BGW68" s="12"/>
      <c r="BGX68" s="13"/>
      <c r="BGY68" s="14"/>
      <c r="BGZ68" s="15"/>
      <c r="BHA68" s="16"/>
      <c r="BHB68" s="15"/>
      <c r="BHC68" s="15"/>
      <c r="BHD68" s="17"/>
      <c r="BHE68" s="12"/>
      <c r="BHF68" s="9"/>
      <c r="BHG68" s="10"/>
      <c r="BHH68" s="11"/>
      <c r="BHI68" s="12"/>
      <c r="BHJ68" s="13"/>
      <c r="BHK68" s="14"/>
      <c r="BHL68" s="15"/>
      <c r="BHM68" s="16"/>
      <c r="BHN68" s="15"/>
      <c r="BHO68" s="15"/>
      <c r="BHP68" s="17"/>
      <c r="BHQ68" s="12"/>
      <c r="BHR68" s="9"/>
      <c r="BHS68" s="10"/>
      <c r="BHT68" s="11"/>
      <c r="BHU68" s="12"/>
      <c r="BHV68" s="13"/>
      <c r="BHW68" s="14"/>
      <c r="BHX68" s="15"/>
      <c r="BHY68" s="16"/>
      <c r="BHZ68" s="15"/>
      <c r="BIA68" s="15"/>
      <c r="BIB68" s="17"/>
      <c r="BIC68" s="12"/>
      <c r="BID68" s="9"/>
      <c r="BIE68" s="10"/>
      <c r="BIF68" s="11"/>
      <c r="BIG68" s="12"/>
      <c r="BIH68" s="13"/>
      <c r="BII68" s="14"/>
      <c r="BIJ68" s="15"/>
      <c r="BIK68" s="16"/>
      <c r="BIL68" s="15"/>
      <c r="BIM68" s="15"/>
      <c r="BIN68" s="17"/>
      <c r="BIO68" s="12"/>
      <c r="BIP68" s="9"/>
      <c r="BIQ68" s="10"/>
      <c r="BIR68" s="11"/>
      <c r="BIS68" s="12"/>
      <c r="BIT68" s="13"/>
      <c r="BIU68" s="14"/>
      <c r="BIV68" s="15"/>
      <c r="BIW68" s="16"/>
      <c r="BIX68" s="15"/>
      <c r="BIY68" s="15"/>
      <c r="BIZ68" s="17"/>
      <c r="BJA68" s="12"/>
      <c r="BJB68" s="9"/>
      <c r="BJC68" s="10"/>
      <c r="BJD68" s="11"/>
      <c r="BJE68" s="12"/>
      <c r="BJF68" s="13"/>
      <c r="BJG68" s="14"/>
      <c r="BJH68" s="15"/>
      <c r="BJI68" s="16"/>
      <c r="BJJ68" s="15"/>
      <c r="BJK68" s="15"/>
      <c r="BJL68" s="17"/>
      <c r="BJM68" s="12"/>
      <c r="BJN68" s="9"/>
      <c r="BJO68" s="10"/>
      <c r="BJP68" s="11"/>
      <c r="BJQ68" s="12"/>
      <c r="BJR68" s="13"/>
      <c r="BJS68" s="14"/>
      <c r="BJT68" s="15"/>
      <c r="BJU68" s="16"/>
      <c r="BJV68" s="15"/>
      <c r="BJW68" s="15"/>
      <c r="BJX68" s="17"/>
      <c r="BJY68" s="12"/>
      <c r="BJZ68" s="9"/>
      <c r="BKA68" s="10"/>
      <c r="BKB68" s="11"/>
      <c r="BKC68" s="12"/>
      <c r="BKD68" s="13"/>
      <c r="BKE68" s="14"/>
      <c r="BKF68" s="15"/>
      <c r="BKG68" s="16"/>
      <c r="BKH68" s="15"/>
      <c r="BKI68" s="15"/>
      <c r="BKJ68" s="17"/>
      <c r="BKK68" s="12"/>
      <c r="BKL68" s="9"/>
      <c r="BKM68" s="10"/>
      <c r="BKN68" s="11"/>
      <c r="BKO68" s="12"/>
      <c r="BKP68" s="13"/>
      <c r="BKQ68" s="14"/>
      <c r="BKR68" s="15"/>
      <c r="BKS68" s="16"/>
      <c r="BKT68" s="15"/>
      <c r="BKU68" s="15"/>
      <c r="BKV68" s="17"/>
      <c r="BKW68" s="12"/>
      <c r="BKX68" s="9"/>
      <c r="BKY68" s="10"/>
      <c r="BKZ68" s="11"/>
      <c r="BLA68" s="12"/>
      <c r="BLB68" s="13"/>
      <c r="BLC68" s="14"/>
      <c r="BLD68" s="15"/>
      <c r="BLE68" s="16"/>
      <c r="BLF68" s="15"/>
      <c r="BLG68" s="15"/>
      <c r="BLH68" s="17"/>
      <c r="BLI68" s="12"/>
      <c r="BLJ68" s="9"/>
      <c r="BLK68" s="10"/>
      <c r="BLL68" s="11"/>
      <c r="BLM68" s="12"/>
      <c r="BLN68" s="13"/>
      <c r="BLO68" s="14"/>
      <c r="BLP68" s="15"/>
      <c r="BLQ68" s="16"/>
      <c r="BLR68" s="15"/>
      <c r="BLS68" s="15"/>
      <c r="BLT68" s="17"/>
      <c r="BLU68" s="12"/>
      <c r="BLV68" s="9"/>
      <c r="BLW68" s="10"/>
      <c r="BLX68" s="11"/>
      <c r="BLY68" s="12"/>
      <c r="BLZ68" s="13"/>
      <c r="BMA68" s="14"/>
      <c r="BMB68" s="15"/>
      <c r="BMC68" s="16"/>
      <c r="BMD68" s="15"/>
      <c r="BME68" s="15"/>
      <c r="BMF68" s="17"/>
      <c r="BMG68" s="12"/>
      <c r="BMH68" s="9"/>
      <c r="BMI68" s="10"/>
      <c r="BMJ68" s="11"/>
      <c r="BMK68" s="12"/>
      <c r="BML68" s="13"/>
      <c r="BMM68" s="14"/>
      <c r="BMN68" s="15"/>
      <c r="BMO68" s="16"/>
      <c r="BMP68" s="15"/>
      <c r="BMQ68" s="15"/>
      <c r="BMR68" s="17"/>
      <c r="BMS68" s="12"/>
      <c r="BMT68" s="9"/>
      <c r="BMU68" s="10"/>
      <c r="BMV68" s="11"/>
      <c r="BMW68" s="12"/>
      <c r="BMX68" s="13"/>
      <c r="BMY68" s="14"/>
      <c r="BMZ68" s="15"/>
      <c r="BNA68" s="16"/>
      <c r="BNB68" s="15"/>
      <c r="BNC68" s="15"/>
      <c r="BND68" s="17"/>
      <c r="BNE68" s="12"/>
      <c r="BNF68" s="9"/>
      <c r="BNG68" s="10"/>
      <c r="BNH68" s="11"/>
      <c r="BNI68" s="12"/>
      <c r="BNJ68" s="13"/>
      <c r="BNK68" s="14"/>
      <c r="BNL68" s="15"/>
      <c r="BNM68" s="16"/>
      <c r="BNN68" s="15"/>
      <c r="BNO68" s="15"/>
      <c r="BNP68" s="17"/>
      <c r="BNQ68" s="12"/>
      <c r="BNR68" s="9"/>
      <c r="BNS68" s="10"/>
      <c r="BNT68" s="11"/>
      <c r="BNU68" s="12"/>
      <c r="BNV68" s="13"/>
      <c r="BNW68" s="14"/>
      <c r="BNX68" s="15"/>
      <c r="BNY68" s="16"/>
      <c r="BNZ68" s="15"/>
      <c r="BOA68" s="15"/>
      <c r="BOB68" s="17"/>
      <c r="BOC68" s="12"/>
      <c r="BOD68" s="9"/>
      <c r="BOE68" s="10"/>
      <c r="BOF68" s="11"/>
      <c r="BOG68" s="12"/>
      <c r="BOH68" s="13"/>
      <c r="BOI68" s="14"/>
      <c r="BOJ68" s="15"/>
      <c r="BOK68" s="16"/>
      <c r="BOL68" s="15"/>
      <c r="BOM68" s="15"/>
      <c r="BON68" s="17"/>
      <c r="BOO68" s="12"/>
      <c r="BOP68" s="9"/>
      <c r="BOQ68" s="10"/>
      <c r="BOR68" s="11"/>
      <c r="BOS68" s="12"/>
      <c r="BOT68" s="13"/>
      <c r="BOU68" s="14"/>
      <c r="BOV68" s="15"/>
      <c r="BOW68" s="16"/>
      <c r="BOX68" s="15"/>
      <c r="BOY68" s="15"/>
      <c r="BOZ68" s="17"/>
      <c r="BPA68" s="12"/>
      <c r="BPB68" s="9"/>
      <c r="BPC68" s="10"/>
      <c r="BPD68" s="11"/>
      <c r="BPE68" s="12"/>
      <c r="BPF68" s="13"/>
      <c r="BPG68" s="14"/>
      <c r="BPH68" s="15"/>
      <c r="BPI68" s="16"/>
      <c r="BPJ68" s="15"/>
      <c r="BPK68" s="15"/>
      <c r="BPL68" s="17"/>
      <c r="BPM68" s="12"/>
      <c r="BPN68" s="9"/>
      <c r="BPO68" s="10"/>
      <c r="BPP68" s="11"/>
      <c r="BPQ68" s="12"/>
      <c r="BPR68" s="13"/>
      <c r="BPS68" s="14"/>
      <c r="BPT68" s="15"/>
      <c r="BPU68" s="16"/>
      <c r="BPV68" s="15"/>
      <c r="BPW68" s="15"/>
      <c r="BPX68" s="17"/>
      <c r="BPY68" s="12"/>
      <c r="BPZ68" s="9"/>
      <c r="BQA68" s="10"/>
      <c r="BQB68" s="11"/>
      <c r="BQC68" s="12"/>
      <c r="BQD68" s="13"/>
      <c r="BQE68" s="14"/>
      <c r="BQF68" s="15"/>
      <c r="BQG68" s="16"/>
      <c r="BQH68" s="15"/>
      <c r="BQI68" s="15"/>
      <c r="BQJ68" s="17"/>
      <c r="BQK68" s="12"/>
      <c r="BQL68" s="9"/>
      <c r="BQM68" s="10"/>
      <c r="BQN68" s="11"/>
      <c r="BQO68" s="12"/>
      <c r="BQP68" s="13"/>
      <c r="BQQ68" s="14"/>
      <c r="BQR68" s="15"/>
      <c r="BQS68" s="16"/>
      <c r="BQT68" s="15"/>
      <c r="BQU68" s="15"/>
      <c r="BQV68" s="17"/>
      <c r="BQW68" s="12"/>
      <c r="BQX68" s="9"/>
      <c r="BQY68" s="10"/>
      <c r="BQZ68" s="11"/>
      <c r="BRA68" s="12"/>
      <c r="BRB68" s="13"/>
      <c r="BRC68" s="14"/>
      <c r="BRD68" s="15"/>
      <c r="BRE68" s="16"/>
      <c r="BRF68" s="15"/>
      <c r="BRG68" s="15"/>
      <c r="BRH68" s="17"/>
      <c r="BRI68" s="12"/>
      <c r="BRJ68" s="9"/>
      <c r="BRK68" s="10"/>
      <c r="BRL68" s="11"/>
      <c r="BRM68" s="12"/>
      <c r="BRN68" s="13"/>
      <c r="BRO68" s="14"/>
      <c r="BRP68" s="15"/>
      <c r="BRQ68" s="16"/>
      <c r="BRR68" s="15"/>
      <c r="BRS68" s="15"/>
      <c r="BRT68" s="17"/>
      <c r="BRU68" s="12"/>
      <c r="BRV68" s="9"/>
      <c r="BRW68" s="10"/>
      <c r="BRX68" s="11"/>
      <c r="BRY68" s="12"/>
      <c r="BRZ68" s="13"/>
      <c r="BSA68" s="14"/>
      <c r="BSB68" s="15"/>
      <c r="BSC68" s="16"/>
      <c r="BSD68" s="15"/>
      <c r="BSE68" s="15"/>
      <c r="BSF68" s="17"/>
      <c r="BSG68" s="12"/>
      <c r="BSH68" s="9"/>
      <c r="BSI68" s="10"/>
      <c r="BSJ68" s="11"/>
      <c r="BSK68" s="12"/>
      <c r="BSL68" s="13"/>
      <c r="BSM68" s="14"/>
      <c r="BSN68" s="15"/>
      <c r="BSO68" s="16"/>
      <c r="BSP68" s="15"/>
      <c r="BSQ68" s="15"/>
      <c r="BSR68" s="17"/>
      <c r="BSS68" s="12"/>
      <c r="BST68" s="9"/>
      <c r="BSU68" s="10"/>
      <c r="BSV68" s="11"/>
      <c r="BSW68" s="12"/>
      <c r="BSX68" s="13"/>
      <c r="BSY68" s="14"/>
      <c r="BSZ68" s="15"/>
      <c r="BTA68" s="16"/>
      <c r="BTB68" s="15"/>
      <c r="BTC68" s="15"/>
      <c r="BTD68" s="17"/>
      <c r="BTE68" s="12"/>
      <c r="BTF68" s="9"/>
      <c r="BTG68" s="10"/>
      <c r="BTH68" s="11"/>
      <c r="BTI68" s="12"/>
      <c r="BTJ68" s="13"/>
      <c r="BTK68" s="14"/>
      <c r="BTL68" s="15"/>
      <c r="BTM68" s="16"/>
      <c r="BTN68" s="15"/>
      <c r="BTO68" s="15"/>
      <c r="BTP68" s="17"/>
      <c r="BTQ68" s="12"/>
      <c r="BTR68" s="9"/>
      <c r="BTS68" s="10"/>
      <c r="BTT68" s="11"/>
      <c r="BTU68" s="12"/>
      <c r="BTV68" s="13"/>
      <c r="BTW68" s="14"/>
      <c r="BTX68" s="15"/>
      <c r="BTY68" s="16"/>
      <c r="BTZ68" s="15"/>
      <c r="BUA68" s="15"/>
      <c r="BUB68" s="17"/>
      <c r="BUC68" s="12"/>
      <c r="BUD68" s="9"/>
      <c r="BUE68" s="10"/>
      <c r="BUF68" s="11"/>
      <c r="BUG68" s="12"/>
      <c r="BUH68" s="13"/>
      <c r="BUI68" s="14"/>
      <c r="BUJ68" s="15"/>
      <c r="BUK68" s="16"/>
      <c r="BUL68" s="15"/>
      <c r="BUM68" s="15"/>
      <c r="BUN68" s="17"/>
      <c r="BUO68" s="12"/>
      <c r="BUP68" s="9"/>
      <c r="BUQ68" s="10"/>
      <c r="BUR68" s="11"/>
      <c r="BUS68" s="12"/>
      <c r="BUT68" s="13"/>
      <c r="BUU68" s="14"/>
      <c r="BUV68" s="15"/>
      <c r="BUW68" s="16"/>
      <c r="BUX68" s="15"/>
      <c r="BUY68" s="15"/>
      <c r="BUZ68" s="17"/>
      <c r="BVA68" s="12"/>
      <c r="BVB68" s="9"/>
      <c r="BVC68" s="10"/>
      <c r="BVD68" s="11"/>
      <c r="BVE68" s="12"/>
      <c r="BVF68" s="13"/>
      <c r="BVG68" s="14"/>
      <c r="BVH68" s="15"/>
      <c r="BVI68" s="16"/>
      <c r="BVJ68" s="15"/>
      <c r="BVK68" s="15"/>
      <c r="BVL68" s="17"/>
      <c r="BVM68" s="12"/>
      <c r="BVN68" s="9"/>
      <c r="BVO68" s="10"/>
      <c r="BVP68" s="11"/>
      <c r="BVQ68" s="12"/>
      <c r="BVR68" s="13"/>
      <c r="BVS68" s="14"/>
      <c r="BVT68" s="15"/>
      <c r="BVU68" s="16"/>
      <c r="BVV68" s="15"/>
      <c r="BVW68" s="15"/>
      <c r="BVX68" s="17"/>
      <c r="BVY68" s="12"/>
      <c r="BVZ68" s="9"/>
      <c r="BWA68" s="10"/>
      <c r="BWB68" s="11"/>
      <c r="BWC68" s="12"/>
      <c r="BWD68" s="13"/>
      <c r="BWE68" s="14"/>
      <c r="BWF68" s="15"/>
      <c r="BWG68" s="16"/>
      <c r="BWH68" s="15"/>
      <c r="BWI68" s="15"/>
      <c r="BWJ68" s="17"/>
      <c r="BWK68" s="12"/>
      <c r="BWL68" s="9"/>
      <c r="BWM68" s="10"/>
      <c r="BWN68" s="11"/>
      <c r="BWO68" s="12"/>
      <c r="BWP68" s="13"/>
      <c r="BWQ68" s="14"/>
      <c r="BWR68" s="15"/>
      <c r="BWS68" s="16"/>
      <c r="BWT68" s="15"/>
      <c r="BWU68" s="15"/>
      <c r="BWV68" s="17"/>
      <c r="BWW68" s="12"/>
      <c r="BWX68" s="9"/>
      <c r="BWY68" s="10"/>
      <c r="BWZ68" s="11"/>
      <c r="BXA68" s="12"/>
      <c r="BXB68" s="13"/>
      <c r="BXC68" s="14"/>
      <c r="BXD68" s="15"/>
      <c r="BXE68" s="16"/>
      <c r="BXF68" s="15"/>
      <c r="BXG68" s="15"/>
      <c r="BXH68" s="17"/>
      <c r="BXI68" s="12"/>
      <c r="BXJ68" s="9"/>
      <c r="BXK68" s="10"/>
      <c r="BXL68" s="11"/>
      <c r="BXM68" s="12"/>
      <c r="BXN68" s="13"/>
      <c r="BXO68" s="14"/>
      <c r="BXP68" s="15"/>
      <c r="BXQ68" s="16"/>
      <c r="BXR68" s="15"/>
      <c r="BXS68" s="15"/>
      <c r="BXT68" s="17"/>
      <c r="BXU68" s="12"/>
      <c r="BXV68" s="9"/>
      <c r="BXW68" s="10"/>
      <c r="BXX68" s="11"/>
      <c r="BXY68" s="12"/>
      <c r="BXZ68" s="13"/>
      <c r="BYA68" s="14"/>
      <c r="BYB68" s="15"/>
      <c r="BYC68" s="16"/>
      <c r="BYD68" s="15"/>
      <c r="BYE68" s="15"/>
      <c r="BYF68" s="17"/>
      <c r="BYG68" s="12"/>
      <c r="BYH68" s="9"/>
      <c r="BYI68" s="10"/>
      <c r="BYJ68" s="11"/>
      <c r="BYK68" s="12"/>
      <c r="BYL68" s="13"/>
      <c r="BYM68" s="14"/>
      <c r="BYN68" s="15"/>
      <c r="BYO68" s="16"/>
      <c r="BYP68" s="15"/>
      <c r="BYQ68" s="15"/>
      <c r="BYR68" s="17"/>
      <c r="BYS68" s="12"/>
      <c r="BYT68" s="9"/>
      <c r="BYU68" s="10"/>
      <c r="BYV68" s="11"/>
      <c r="BYW68" s="12"/>
      <c r="BYX68" s="13"/>
      <c r="BYY68" s="14"/>
      <c r="BYZ68" s="15"/>
      <c r="BZA68" s="16"/>
      <c r="BZB68" s="15"/>
      <c r="BZC68" s="15"/>
      <c r="BZD68" s="17"/>
      <c r="BZE68" s="12"/>
      <c r="BZF68" s="9"/>
      <c r="BZG68" s="10"/>
      <c r="BZH68" s="11"/>
      <c r="BZI68" s="12"/>
      <c r="BZJ68" s="13"/>
      <c r="BZK68" s="14"/>
      <c r="BZL68" s="15"/>
      <c r="BZM68" s="16"/>
      <c r="BZN68" s="15"/>
      <c r="BZO68" s="15"/>
      <c r="BZP68" s="17"/>
      <c r="BZQ68" s="12"/>
      <c r="BZR68" s="9"/>
      <c r="BZS68" s="10"/>
      <c r="BZT68" s="11"/>
      <c r="BZU68" s="12"/>
      <c r="BZV68" s="13"/>
      <c r="BZW68" s="14"/>
      <c r="BZX68" s="15"/>
      <c r="BZY68" s="16"/>
      <c r="BZZ68" s="15"/>
      <c r="CAA68" s="15"/>
      <c r="CAB68" s="17"/>
      <c r="CAC68" s="12"/>
      <c r="CAD68" s="9"/>
      <c r="CAE68" s="10"/>
      <c r="CAF68" s="11"/>
      <c r="CAG68" s="12"/>
      <c r="CAH68" s="13"/>
      <c r="CAI68" s="14"/>
      <c r="CAJ68" s="15"/>
      <c r="CAK68" s="16"/>
      <c r="CAL68" s="15"/>
      <c r="CAM68" s="15"/>
      <c r="CAN68" s="17"/>
      <c r="CAO68" s="12"/>
      <c r="CAP68" s="9"/>
      <c r="CAQ68" s="10"/>
      <c r="CAR68" s="11"/>
      <c r="CAS68" s="12"/>
      <c r="CAT68" s="13"/>
      <c r="CAU68" s="14"/>
      <c r="CAV68" s="15"/>
      <c r="CAW68" s="16"/>
      <c r="CAX68" s="15"/>
      <c r="CAY68" s="15"/>
      <c r="CAZ68" s="17"/>
      <c r="CBA68" s="12"/>
      <c r="CBB68" s="9"/>
      <c r="CBC68" s="10"/>
      <c r="CBD68" s="11"/>
      <c r="CBE68" s="12"/>
      <c r="CBF68" s="13"/>
      <c r="CBG68" s="14"/>
      <c r="CBH68" s="15"/>
      <c r="CBI68" s="16"/>
      <c r="CBJ68" s="15"/>
      <c r="CBK68" s="15"/>
      <c r="CBL68" s="17"/>
      <c r="CBM68" s="12"/>
      <c r="CBN68" s="9"/>
      <c r="CBO68" s="10"/>
      <c r="CBP68" s="11"/>
      <c r="CBQ68" s="12"/>
      <c r="CBR68" s="13"/>
      <c r="CBS68" s="14"/>
      <c r="CBT68" s="15"/>
      <c r="CBU68" s="16"/>
      <c r="CBV68" s="15"/>
      <c r="CBW68" s="15"/>
      <c r="CBX68" s="17"/>
      <c r="CBY68" s="12"/>
      <c r="CBZ68" s="9"/>
      <c r="CCA68" s="10"/>
      <c r="CCB68" s="11"/>
      <c r="CCC68" s="12"/>
      <c r="CCD68" s="13"/>
      <c r="CCE68" s="14"/>
      <c r="CCF68" s="15"/>
      <c r="CCG68" s="16"/>
      <c r="CCH68" s="15"/>
      <c r="CCI68" s="15"/>
      <c r="CCJ68" s="17"/>
      <c r="CCK68" s="12"/>
      <c r="CCL68" s="9"/>
      <c r="CCM68" s="10"/>
      <c r="CCN68" s="11"/>
      <c r="CCO68" s="12"/>
      <c r="CCP68" s="13"/>
      <c r="CCQ68" s="14"/>
      <c r="CCR68" s="15"/>
      <c r="CCS68" s="16"/>
      <c r="CCT68" s="15"/>
      <c r="CCU68" s="15"/>
      <c r="CCV68" s="17"/>
      <c r="CCW68" s="12"/>
      <c r="CCX68" s="9"/>
      <c r="CCY68" s="10"/>
      <c r="CCZ68" s="11"/>
      <c r="CDA68" s="12"/>
      <c r="CDB68" s="13"/>
      <c r="CDC68" s="14"/>
      <c r="CDD68" s="15"/>
      <c r="CDE68" s="16"/>
      <c r="CDF68" s="15"/>
      <c r="CDG68" s="15"/>
      <c r="CDH68" s="17"/>
      <c r="CDI68" s="12"/>
      <c r="CDJ68" s="9"/>
      <c r="CDK68" s="10"/>
      <c r="CDL68" s="11"/>
      <c r="CDM68" s="12"/>
      <c r="CDN68" s="13"/>
      <c r="CDO68" s="14"/>
      <c r="CDP68" s="15"/>
      <c r="CDQ68" s="16"/>
      <c r="CDR68" s="15"/>
      <c r="CDS68" s="15"/>
      <c r="CDT68" s="17"/>
      <c r="CDU68" s="12"/>
      <c r="CDV68" s="9"/>
      <c r="CDW68" s="10"/>
      <c r="CDX68" s="11"/>
      <c r="CDY68" s="12"/>
      <c r="CDZ68" s="13"/>
      <c r="CEA68" s="14"/>
      <c r="CEB68" s="15"/>
      <c r="CEC68" s="16"/>
      <c r="CED68" s="15"/>
      <c r="CEE68" s="15"/>
      <c r="CEF68" s="17"/>
      <c r="CEG68" s="12"/>
      <c r="CEH68" s="9"/>
      <c r="CEI68" s="10"/>
      <c r="CEJ68" s="11"/>
      <c r="CEK68" s="12"/>
      <c r="CEL68" s="13"/>
      <c r="CEM68" s="14"/>
      <c r="CEN68" s="15"/>
      <c r="CEO68" s="16"/>
      <c r="CEP68" s="15"/>
      <c r="CEQ68" s="15"/>
      <c r="CER68" s="17"/>
      <c r="CES68" s="12"/>
      <c r="CET68" s="9"/>
      <c r="CEU68" s="10"/>
      <c r="CEV68" s="11"/>
      <c r="CEW68" s="12"/>
      <c r="CEX68" s="13"/>
      <c r="CEY68" s="14"/>
      <c r="CEZ68" s="15"/>
      <c r="CFA68" s="16"/>
      <c r="CFB68" s="15"/>
      <c r="CFC68" s="15"/>
      <c r="CFD68" s="17"/>
      <c r="CFE68" s="12"/>
      <c r="CFF68" s="9"/>
      <c r="CFG68" s="10"/>
      <c r="CFH68" s="11"/>
      <c r="CFI68" s="12"/>
      <c r="CFJ68" s="13"/>
      <c r="CFK68" s="14"/>
      <c r="CFL68" s="15"/>
      <c r="CFM68" s="16"/>
      <c r="CFN68" s="15"/>
      <c r="CFO68" s="15"/>
      <c r="CFP68" s="17"/>
      <c r="CFQ68" s="12"/>
      <c r="CFR68" s="9"/>
      <c r="CFS68" s="10"/>
      <c r="CFT68" s="11"/>
      <c r="CFU68" s="12"/>
      <c r="CFV68" s="13"/>
      <c r="CFW68" s="14"/>
      <c r="CFX68" s="15"/>
      <c r="CFY68" s="16"/>
      <c r="CFZ68" s="15"/>
      <c r="CGA68" s="15"/>
      <c r="CGB68" s="17"/>
      <c r="CGC68" s="12"/>
      <c r="CGD68" s="9"/>
      <c r="CGE68" s="10"/>
      <c r="CGF68" s="11"/>
      <c r="CGG68" s="12"/>
      <c r="CGH68" s="13"/>
      <c r="CGI68" s="14"/>
      <c r="CGJ68" s="15"/>
      <c r="CGK68" s="16"/>
      <c r="CGL68" s="15"/>
      <c r="CGM68" s="15"/>
      <c r="CGN68" s="17"/>
      <c r="CGO68" s="12"/>
      <c r="CGP68" s="9"/>
      <c r="CGQ68" s="10"/>
      <c r="CGR68" s="11"/>
      <c r="CGS68" s="12"/>
      <c r="CGT68" s="13"/>
      <c r="CGU68" s="14"/>
      <c r="CGV68" s="15"/>
      <c r="CGW68" s="16"/>
      <c r="CGX68" s="15"/>
      <c r="CGY68" s="15"/>
      <c r="CGZ68" s="17"/>
      <c r="CHA68" s="12"/>
      <c r="CHB68" s="9"/>
      <c r="CHC68" s="10"/>
      <c r="CHD68" s="11"/>
      <c r="CHE68" s="12"/>
      <c r="CHF68" s="13"/>
      <c r="CHG68" s="14"/>
      <c r="CHH68" s="15"/>
      <c r="CHI68" s="16"/>
      <c r="CHJ68" s="15"/>
      <c r="CHK68" s="15"/>
      <c r="CHL68" s="17"/>
      <c r="CHM68" s="12"/>
      <c r="CHN68" s="9"/>
      <c r="CHO68" s="10"/>
      <c r="CHP68" s="11"/>
      <c r="CHQ68" s="12"/>
      <c r="CHR68" s="13"/>
      <c r="CHS68" s="14"/>
      <c r="CHT68" s="15"/>
      <c r="CHU68" s="16"/>
      <c r="CHV68" s="15"/>
      <c r="CHW68" s="15"/>
      <c r="CHX68" s="17"/>
      <c r="CHY68" s="12"/>
      <c r="CHZ68" s="9"/>
      <c r="CIA68" s="10"/>
      <c r="CIB68" s="11"/>
      <c r="CIC68" s="12"/>
      <c r="CID68" s="13"/>
      <c r="CIE68" s="14"/>
      <c r="CIF68" s="15"/>
      <c r="CIG68" s="16"/>
      <c r="CIH68" s="15"/>
      <c r="CII68" s="15"/>
      <c r="CIJ68" s="17"/>
      <c r="CIK68" s="12"/>
      <c r="CIL68" s="9"/>
      <c r="CIM68" s="10"/>
      <c r="CIN68" s="11"/>
      <c r="CIO68" s="12"/>
      <c r="CIP68" s="13"/>
      <c r="CIQ68" s="14"/>
      <c r="CIR68" s="15"/>
      <c r="CIS68" s="16"/>
      <c r="CIT68" s="15"/>
      <c r="CIU68" s="15"/>
      <c r="CIV68" s="17"/>
      <c r="CIW68" s="12"/>
      <c r="CIX68" s="9"/>
      <c r="CIY68" s="10"/>
      <c r="CIZ68" s="11"/>
      <c r="CJA68" s="12"/>
      <c r="CJB68" s="13"/>
      <c r="CJC68" s="14"/>
      <c r="CJD68" s="15"/>
      <c r="CJE68" s="16"/>
      <c r="CJF68" s="15"/>
      <c r="CJG68" s="15"/>
      <c r="CJH68" s="17"/>
      <c r="CJI68" s="12"/>
      <c r="CJJ68" s="9"/>
      <c r="CJK68" s="10"/>
      <c r="CJL68" s="11"/>
      <c r="CJM68" s="12"/>
      <c r="CJN68" s="13"/>
      <c r="CJO68" s="14"/>
      <c r="CJP68" s="15"/>
      <c r="CJQ68" s="16"/>
      <c r="CJR68" s="15"/>
      <c r="CJS68" s="15"/>
      <c r="CJT68" s="17"/>
      <c r="CJU68" s="12"/>
      <c r="CJV68" s="9"/>
      <c r="CJW68" s="10"/>
      <c r="CJX68" s="11"/>
      <c r="CJY68" s="12"/>
      <c r="CJZ68" s="13"/>
      <c r="CKA68" s="14"/>
      <c r="CKB68" s="15"/>
      <c r="CKC68" s="16"/>
      <c r="CKD68" s="15"/>
      <c r="CKE68" s="15"/>
      <c r="CKF68" s="17"/>
      <c r="CKG68" s="12"/>
      <c r="CKH68" s="9"/>
      <c r="CKI68" s="10"/>
      <c r="CKJ68" s="11"/>
      <c r="CKK68" s="12"/>
      <c r="CKL68" s="13"/>
      <c r="CKM68" s="14"/>
      <c r="CKN68" s="15"/>
      <c r="CKO68" s="16"/>
      <c r="CKP68" s="15"/>
      <c r="CKQ68" s="15"/>
      <c r="CKR68" s="17"/>
      <c r="CKS68" s="12"/>
      <c r="CKT68" s="9"/>
      <c r="CKU68" s="10"/>
      <c r="CKV68" s="11"/>
      <c r="CKW68" s="12"/>
      <c r="CKX68" s="13"/>
      <c r="CKY68" s="14"/>
      <c r="CKZ68" s="15"/>
      <c r="CLA68" s="16"/>
      <c r="CLB68" s="15"/>
      <c r="CLC68" s="15"/>
      <c r="CLD68" s="17"/>
      <c r="CLE68" s="12"/>
      <c r="CLF68" s="9"/>
      <c r="CLG68" s="10"/>
      <c r="CLH68" s="11"/>
      <c r="CLI68" s="12"/>
      <c r="CLJ68" s="13"/>
      <c r="CLK68" s="14"/>
      <c r="CLL68" s="15"/>
      <c r="CLM68" s="16"/>
      <c r="CLN68" s="15"/>
      <c r="CLO68" s="15"/>
      <c r="CLP68" s="17"/>
      <c r="CLQ68" s="12"/>
      <c r="CLR68" s="9"/>
      <c r="CLS68" s="10"/>
      <c r="CLT68" s="11"/>
      <c r="CLU68" s="12"/>
      <c r="CLV68" s="13"/>
      <c r="CLW68" s="14"/>
      <c r="CLX68" s="15"/>
      <c r="CLY68" s="16"/>
      <c r="CLZ68" s="15"/>
      <c r="CMA68" s="15"/>
      <c r="CMB68" s="17"/>
      <c r="CMC68" s="12"/>
      <c r="CMD68" s="9"/>
      <c r="CME68" s="10"/>
      <c r="CMF68" s="11"/>
      <c r="CMG68" s="12"/>
      <c r="CMH68" s="13"/>
      <c r="CMI68" s="14"/>
      <c r="CMJ68" s="15"/>
      <c r="CMK68" s="16"/>
      <c r="CML68" s="15"/>
      <c r="CMM68" s="15"/>
      <c r="CMN68" s="17"/>
      <c r="CMO68" s="12"/>
      <c r="CMP68" s="9"/>
      <c r="CMQ68" s="10"/>
      <c r="CMR68" s="11"/>
      <c r="CMS68" s="12"/>
      <c r="CMT68" s="13"/>
      <c r="CMU68" s="14"/>
      <c r="CMV68" s="15"/>
      <c r="CMW68" s="16"/>
      <c r="CMX68" s="15"/>
      <c r="CMY68" s="15"/>
      <c r="CMZ68" s="17"/>
      <c r="CNA68" s="12"/>
      <c r="CNB68" s="9"/>
      <c r="CNC68" s="10"/>
      <c r="CND68" s="11"/>
      <c r="CNE68" s="12"/>
      <c r="CNF68" s="13"/>
      <c r="CNG68" s="14"/>
      <c r="CNH68" s="15"/>
      <c r="CNI68" s="16"/>
      <c r="CNJ68" s="15"/>
      <c r="CNK68" s="15"/>
      <c r="CNL68" s="17"/>
      <c r="CNM68" s="12"/>
      <c r="CNN68" s="9"/>
      <c r="CNO68" s="10"/>
      <c r="CNP68" s="11"/>
      <c r="CNQ68" s="12"/>
      <c r="CNR68" s="13"/>
      <c r="CNS68" s="14"/>
      <c r="CNT68" s="15"/>
      <c r="CNU68" s="16"/>
      <c r="CNV68" s="15"/>
      <c r="CNW68" s="15"/>
      <c r="CNX68" s="17"/>
      <c r="CNY68" s="12"/>
      <c r="CNZ68" s="9"/>
      <c r="COA68" s="10"/>
      <c r="COB68" s="11"/>
      <c r="COC68" s="12"/>
      <c r="COD68" s="13"/>
      <c r="COE68" s="14"/>
      <c r="COF68" s="15"/>
      <c r="COG68" s="16"/>
      <c r="COH68" s="15"/>
      <c r="COI68" s="15"/>
      <c r="COJ68" s="17"/>
      <c r="COK68" s="12"/>
      <c r="COL68" s="9"/>
      <c r="COM68" s="10"/>
      <c r="CON68" s="11"/>
      <c r="COO68" s="12"/>
      <c r="COP68" s="13"/>
      <c r="COQ68" s="14"/>
      <c r="COR68" s="15"/>
      <c r="COS68" s="16"/>
      <c r="COT68" s="15"/>
      <c r="COU68" s="15"/>
      <c r="COV68" s="17"/>
      <c r="COW68" s="12"/>
      <c r="COX68" s="9"/>
      <c r="COY68" s="10"/>
      <c r="COZ68" s="11"/>
      <c r="CPA68" s="12"/>
      <c r="CPB68" s="13"/>
      <c r="CPC68" s="14"/>
      <c r="CPD68" s="15"/>
      <c r="CPE68" s="16"/>
      <c r="CPF68" s="15"/>
      <c r="CPG68" s="15"/>
      <c r="CPH68" s="17"/>
      <c r="CPI68" s="12"/>
      <c r="CPJ68" s="9"/>
      <c r="CPK68" s="10"/>
      <c r="CPL68" s="11"/>
      <c r="CPM68" s="12"/>
      <c r="CPN68" s="13"/>
      <c r="CPO68" s="14"/>
      <c r="CPP68" s="15"/>
      <c r="CPQ68" s="16"/>
      <c r="CPR68" s="15"/>
      <c r="CPS68" s="15"/>
      <c r="CPT68" s="17"/>
      <c r="CPU68" s="12"/>
      <c r="CPV68" s="9"/>
      <c r="CPW68" s="10"/>
      <c r="CPX68" s="11"/>
      <c r="CPY68" s="12"/>
      <c r="CPZ68" s="13"/>
      <c r="CQA68" s="14"/>
      <c r="CQB68" s="15"/>
      <c r="CQC68" s="16"/>
      <c r="CQD68" s="15"/>
      <c r="CQE68" s="15"/>
      <c r="CQF68" s="17"/>
      <c r="CQG68" s="12"/>
      <c r="CQH68" s="9"/>
      <c r="CQI68" s="10"/>
      <c r="CQJ68" s="11"/>
      <c r="CQK68" s="12"/>
      <c r="CQL68" s="13"/>
      <c r="CQM68" s="14"/>
      <c r="CQN68" s="15"/>
      <c r="CQO68" s="16"/>
      <c r="CQP68" s="15"/>
      <c r="CQQ68" s="15"/>
      <c r="CQR68" s="17"/>
      <c r="CQS68" s="12"/>
      <c r="CQT68" s="9"/>
      <c r="CQU68" s="10"/>
      <c r="CQV68" s="11"/>
      <c r="CQW68" s="12"/>
      <c r="CQX68" s="13"/>
      <c r="CQY68" s="14"/>
      <c r="CQZ68" s="15"/>
      <c r="CRA68" s="16"/>
      <c r="CRB68" s="15"/>
      <c r="CRC68" s="15"/>
      <c r="CRD68" s="17"/>
      <c r="CRE68" s="12"/>
      <c r="CRF68" s="9"/>
      <c r="CRG68" s="10"/>
      <c r="CRH68" s="11"/>
      <c r="CRI68" s="12"/>
      <c r="CRJ68" s="13"/>
      <c r="CRK68" s="14"/>
      <c r="CRL68" s="15"/>
      <c r="CRM68" s="16"/>
      <c r="CRN68" s="15"/>
      <c r="CRO68" s="15"/>
      <c r="CRP68" s="17"/>
      <c r="CRQ68" s="12"/>
      <c r="CRR68" s="9"/>
      <c r="CRS68" s="10"/>
      <c r="CRT68" s="11"/>
      <c r="CRU68" s="12"/>
      <c r="CRV68" s="13"/>
      <c r="CRW68" s="14"/>
      <c r="CRX68" s="15"/>
      <c r="CRY68" s="16"/>
      <c r="CRZ68" s="15"/>
      <c r="CSA68" s="15"/>
      <c r="CSB68" s="17"/>
      <c r="CSC68" s="12"/>
      <c r="CSD68" s="9"/>
      <c r="CSE68" s="10"/>
      <c r="CSF68" s="11"/>
      <c r="CSG68" s="12"/>
      <c r="CSH68" s="13"/>
      <c r="CSI68" s="14"/>
      <c r="CSJ68" s="15"/>
      <c r="CSK68" s="16"/>
      <c r="CSL68" s="15"/>
      <c r="CSM68" s="15"/>
      <c r="CSN68" s="17"/>
      <c r="CSO68" s="12"/>
      <c r="CSP68" s="9"/>
      <c r="CSQ68" s="10"/>
      <c r="CSR68" s="11"/>
      <c r="CSS68" s="12"/>
      <c r="CST68" s="13"/>
      <c r="CSU68" s="14"/>
      <c r="CSV68" s="15"/>
      <c r="CSW68" s="16"/>
      <c r="CSX68" s="15"/>
      <c r="CSY68" s="15"/>
      <c r="CSZ68" s="17"/>
      <c r="CTA68" s="12"/>
      <c r="CTB68" s="9"/>
      <c r="CTC68" s="10"/>
      <c r="CTD68" s="11"/>
      <c r="CTE68" s="12"/>
      <c r="CTF68" s="13"/>
      <c r="CTG68" s="14"/>
      <c r="CTH68" s="15"/>
      <c r="CTI68" s="16"/>
      <c r="CTJ68" s="15"/>
      <c r="CTK68" s="15"/>
      <c r="CTL68" s="17"/>
      <c r="CTM68" s="12"/>
      <c r="CTN68" s="9"/>
      <c r="CTO68" s="10"/>
      <c r="CTP68" s="11"/>
      <c r="CTQ68" s="12"/>
      <c r="CTR68" s="13"/>
      <c r="CTS68" s="14"/>
      <c r="CTT68" s="15"/>
      <c r="CTU68" s="16"/>
      <c r="CTV68" s="15"/>
      <c r="CTW68" s="15"/>
      <c r="CTX68" s="17"/>
      <c r="CTY68" s="12"/>
      <c r="CTZ68" s="9"/>
      <c r="CUA68" s="10"/>
      <c r="CUB68" s="11"/>
      <c r="CUC68" s="12"/>
      <c r="CUD68" s="13"/>
      <c r="CUE68" s="14"/>
      <c r="CUF68" s="15"/>
      <c r="CUG68" s="16"/>
      <c r="CUH68" s="15"/>
      <c r="CUI68" s="15"/>
      <c r="CUJ68" s="17"/>
      <c r="CUK68" s="12"/>
      <c r="CUL68" s="9"/>
      <c r="CUM68" s="10"/>
      <c r="CUN68" s="11"/>
      <c r="CUO68" s="12"/>
      <c r="CUP68" s="13"/>
      <c r="CUQ68" s="14"/>
      <c r="CUR68" s="15"/>
      <c r="CUS68" s="16"/>
      <c r="CUT68" s="15"/>
      <c r="CUU68" s="15"/>
      <c r="CUV68" s="17"/>
      <c r="CUW68" s="12"/>
      <c r="CUX68" s="9"/>
      <c r="CUY68" s="10"/>
      <c r="CUZ68" s="11"/>
      <c r="CVA68" s="12"/>
      <c r="CVB68" s="13"/>
      <c r="CVC68" s="14"/>
      <c r="CVD68" s="15"/>
      <c r="CVE68" s="16"/>
      <c r="CVF68" s="15"/>
      <c r="CVG68" s="15"/>
      <c r="CVH68" s="17"/>
      <c r="CVI68" s="12"/>
      <c r="CVJ68" s="9"/>
      <c r="CVK68" s="10"/>
      <c r="CVL68" s="11"/>
      <c r="CVM68" s="12"/>
      <c r="CVN68" s="13"/>
      <c r="CVO68" s="14"/>
      <c r="CVP68" s="15"/>
      <c r="CVQ68" s="16"/>
      <c r="CVR68" s="15"/>
      <c r="CVS68" s="15"/>
      <c r="CVT68" s="17"/>
      <c r="CVU68" s="12"/>
      <c r="CVV68" s="9"/>
      <c r="CVW68" s="10"/>
      <c r="CVX68" s="11"/>
      <c r="CVY68" s="12"/>
      <c r="CVZ68" s="13"/>
      <c r="CWA68" s="14"/>
      <c r="CWB68" s="15"/>
      <c r="CWC68" s="16"/>
      <c r="CWD68" s="15"/>
      <c r="CWE68" s="15"/>
      <c r="CWF68" s="17"/>
      <c r="CWG68" s="12"/>
      <c r="CWH68" s="9"/>
      <c r="CWI68" s="10"/>
      <c r="CWJ68" s="11"/>
      <c r="CWK68" s="12"/>
      <c r="CWL68" s="13"/>
      <c r="CWM68" s="14"/>
      <c r="CWN68" s="15"/>
      <c r="CWO68" s="16"/>
      <c r="CWP68" s="15"/>
      <c r="CWQ68" s="15"/>
      <c r="CWR68" s="17"/>
      <c r="CWS68" s="12"/>
      <c r="CWT68" s="9"/>
      <c r="CWU68" s="10"/>
      <c r="CWV68" s="11"/>
      <c r="CWW68" s="12"/>
      <c r="CWX68" s="13"/>
      <c r="CWY68" s="14"/>
      <c r="CWZ68" s="15"/>
      <c r="CXA68" s="16"/>
      <c r="CXB68" s="15"/>
      <c r="CXC68" s="15"/>
      <c r="CXD68" s="17"/>
      <c r="CXE68" s="12"/>
      <c r="CXF68" s="9"/>
      <c r="CXG68" s="10"/>
      <c r="CXH68" s="11"/>
      <c r="CXI68" s="12"/>
      <c r="CXJ68" s="13"/>
      <c r="CXK68" s="14"/>
      <c r="CXL68" s="15"/>
      <c r="CXM68" s="16"/>
      <c r="CXN68" s="15"/>
      <c r="CXO68" s="15"/>
      <c r="CXP68" s="17"/>
      <c r="CXQ68" s="12"/>
      <c r="CXR68" s="9"/>
      <c r="CXS68" s="10"/>
      <c r="CXT68" s="11"/>
      <c r="CXU68" s="12"/>
      <c r="CXV68" s="13"/>
      <c r="CXW68" s="14"/>
      <c r="CXX68" s="15"/>
      <c r="CXY68" s="16"/>
      <c r="CXZ68" s="15"/>
      <c r="CYA68" s="15"/>
      <c r="CYB68" s="17"/>
      <c r="CYC68" s="12"/>
      <c r="CYD68" s="9"/>
      <c r="CYE68" s="10"/>
      <c r="CYF68" s="11"/>
      <c r="CYG68" s="12"/>
      <c r="CYH68" s="13"/>
      <c r="CYI68" s="14"/>
      <c r="CYJ68" s="15"/>
      <c r="CYK68" s="16"/>
      <c r="CYL68" s="15"/>
      <c r="CYM68" s="15"/>
      <c r="CYN68" s="17"/>
      <c r="CYO68" s="12"/>
      <c r="CYP68" s="9"/>
      <c r="CYQ68" s="10"/>
      <c r="CYR68" s="11"/>
      <c r="CYS68" s="12"/>
      <c r="CYT68" s="13"/>
      <c r="CYU68" s="14"/>
      <c r="CYV68" s="15"/>
      <c r="CYW68" s="16"/>
      <c r="CYX68" s="15"/>
      <c r="CYY68" s="15"/>
      <c r="CYZ68" s="17"/>
      <c r="CZA68" s="12"/>
      <c r="CZB68" s="9"/>
      <c r="CZC68" s="10"/>
      <c r="CZD68" s="11"/>
      <c r="CZE68" s="12"/>
      <c r="CZF68" s="13"/>
      <c r="CZG68" s="14"/>
      <c r="CZH68" s="15"/>
      <c r="CZI68" s="16"/>
      <c r="CZJ68" s="15"/>
      <c r="CZK68" s="15"/>
      <c r="CZL68" s="17"/>
      <c r="CZM68" s="12"/>
      <c r="CZN68" s="9"/>
      <c r="CZO68" s="10"/>
      <c r="CZP68" s="11"/>
      <c r="CZQ68" s="12"/>
      <c r="CZR68" s="13"/>
      <c r="CZS68" s="14"/>
      <c r="CZT68" s="15"/>
      <c r="CZU68" s="16"/>
      <c r="CZV68" s="15"/>
      <c r="CZW68" s="15"/>
      <c r="CZX68" s="17"/>
      <c r="CZY68" s="12"/>
      <c r="CZZ68" s="9"/>
      <c r="DAA68" s="10"/>
      <c r="DAB68" s="11"/>
      <c r="DAC68" s="12"/>
      <c r="DAD68" s="13"/>
      <c r="DAE68" s="14"/>
      <c r="DAF68" s="15"/>
      <c r="DAG68" s="16"/>
      <c r="DAH68" s="15"/>
      <c r="DAI68" s="15"/>
      <c r="DAJ68" s="17"/>
      <c r="DAK68" s="12"/>
      <c r="DAL68" s="9"/>
      <c r="DAM68" s="10"/>
      <c r="DAN68" s="11"/>
      <c r="DAO68" s="12"/>
      <c r="DAP68" s="13"/>
      <c r="DAQ68" s="14"/>
      <c r="DAR68" s="15"/>
      <c r="DAS68" s="16"/>
      <c r="DAT68" s="15"/>
      <c r="DAU68" s="15"/>
      <c r="DAV68" s="17"/>
      <c r="DAW68" s="12"/>
      <c r="DAX68" s="9"/>
      <c r="DAY68" s="10"/>
      <c r="DAZ68" s="11"/>
      <c r="DBA68" s="12"/>
      <c r="DBB68" s="13"/>
      <c r="DBC68" s="14"/>
      <c r="DBD68" s="15"/>
      <c r="DBE68" s="16"/>
      <c r="DBF68" s="15"/>
      <c r="DBG68" s="15"/>
      <c r="DBH68" s="17"/>
      <c r="DBI68" s="12"/>
      <c r="DBJ68" s="9"/>
      <c r="DBK68" s="10"/>
      <c r="DBL68" s="11"/>
      <c r="DBM68" s="12"/>
      <c r="DBN68" s="13"/>
      <c r="DBO68" s="14"/>
      <c r="DBP68" s="15"/>
      <c r="DBQ68" s="16"/>
      <c r="DBR68" s="15"/>
      <c r="DBS68" s="15"/>
      <c r="DBT68" s="17"/>
      <c r="DBU68" s="12"/>
      <c r="DBV68" s="9"/>
      <c r="DBW68" s="10"/>
      <c r="DBX68" s="11"/>
      <c r="DBY68" s="12"/>
      <c r="DBZ68" s="13"/>
      <c r="DCA68" s="14"/>
      <c r="DCB68" s="15"/>
      <c r="DCC68" s="16"/>
      <c r="DCD68" s="15"/>
      <c r="DCE68" s="15"/>
      <c r="DCF68" s="17"/>
      <c r="DCG68" s="12"/>
      <c r="DCH68" s="9"/>
      <c r="DCI68" s="10"/>
      <c r="DCJ68" s="11"/>
      <c r="DCK68" s="12"/>
      <c r="DCL68" s="13"/>
      <c r="DCM68" s="14"/>
      <c r="DCN68" s="15"/>
      <c r="DCO68" s="16"/>
      <c r="DCP68" s="15"/>
      <c r="DCQ68" s="15"/>
      <c r="DCR68" s="17"/>
      <c r="DCS68" s="12"/>
      <c r="DCT68" s="9"/>
      <c r="DCU68" s="10"/>
      <c r="DCV68" s="11"/>
      <c r="DCW68" s="12"/>
      <c r="DCX68" s="13"/>
      <c r="DCY68" s="14"/>
      <c r="DCZ68" s="15"/>
      <c r="DDA68" s="16"/>
      <c r="DDB68" s="15"/>
      <c r="DDC68" s="15"/>
      <c r="DDD68" s="17"/>
      <c r="DDE68" s="12"/>
      <c r="DDF68" s="9"/>
      <c r="DDG68" s="10"/>
      <c r="DDH68" s="11"/>
      <c r="DDI68" s="12"/>
      <c r="DDJ68" s="13"/>
      <c r="DDK68" s="14"/>
      <c r="DDL68" s="15"/>
      <c r="DDM68" s="16"/>
      <c r="DDN68" s="15"/>
      <c r="DDO68" s="15"/>
      <c r="DDP68" s="17"/>
      <c r="DDQ68" s="12"/>
      <c r="DDR68" s="9"/>
      <c r="DDS68" s="10"/>
      <c r="DDT68" s="11"/>
      <c r="DDU68" s="12"/>
      <c r="DDV68" s="13"/>
      <c r="DDW68" s="14"/>
      <c r="DDX68" s="15"/>
      <c r="DDY68" s="16"/>
      <c r="DDZ68" s="15"/>
      <c r="DEA68" s="15"/>
      <c r="DEB68" s="17"/>
      <c r="DEC68" s="12"/>
      <c r="DED68" s="9"/>
      <c r="DEE68" s="10"/>
      <c r="DEF68" s="11"/>
      <c r="DEG68" s="12"/>
      <c r="DEH68" s="13"/>
      <c r="DEI68" s="14"/>
      <c r="DEJ68" s="15"/>
      <c r="DEK68" s="16"/>
      <c r="DEL68" s="15"/>
      <c r="DEM68" s="15"/>
      <c r="DEN68" s="17"/>
      <c r="DEO68" s="12"/>
      <c r="DEP68" s="9"/>
      <c r="DEQ68" s="10"/>
      <c r="DER68" s="11"/>
      <c r="DES68" s="12"/>
      <c r="DET68" s="13"/>
      <c r="DEU68" s="14"/>
      <c r="DEV68" s="15"/>
      <c r="DEW68" s="16"/>
      <c r="DEX68" s="15"/>
      <c r="DEY68" s="15"/>
      <c r="DEZ68" s="17"/>
      <c r="DFA68" s="12"/>
      <c r="DFB68" s="9"/>
      <c r="DFC68" s="10"/>
      <c r="DFD68" s="11"/>
      <c r="DFE68" s="12"/>
      <c r="DFF68" s="13"/>
      <c r="DFG68" s="14"/>
      <c r="DFH68" s="15"/>
      <c r="DFI68" s="16"/>
      <c r="DFJ68" s="15"/>
      <c r="DFK68" s="15"/>
      <c r="DFL68" s="17"/>
      <c r="DFM68" s="12"/>
      <c r="DFN68" s="9"/>
      <c r="DFO68" s="10"/>
      <c r="DFP68" s="11"/>
      <c r="DFQ68" s="12"/>
      <c r="DFR68" s="13"/>
      <c r="DFS68" s="14"/>
      <c r="DFT68" s="15"/>
      <c r="DFU68" s="16"/>
      <c r="DFV68" s="15"/>
      <c r="DFW68" s="15"/>
      <c r="DFX68" s="17"/>
      <c r="DFY68" s="12"/>
      <c r="DFZ68" s="9"/>
      <c r="DGA68" s="10"/>
      <c r="DGB68" s="11"/>
      <c r="DGC68" s="12"/>
      <c r="DGD68" s="13"/>
      <c r="DGE68" s="14"/>
      <c r="DGF68" s="15"/>
      <c r="DGG68" s="16"/>
      <c r="DGH68" s="15"/>
      <c r="DGI68" s="15"/>
      <c r="DGJ68" s="17"/>
      <c r="DGK68" s="12"/>
      <c r="DGL68" s="9"/>
      <c r="DGM68" s="10"/>
      <c r="DGN68" s="11"/>
      <c r="DGO68" s="12"/>
      <c r="DGP68" s="13"/>
      <c r="DGQ68" s="14"/>
      <c r="DGR68" s="15"/>
      <c r="DGS68" s="16"/>
      <c r="DGT68" s="15"/>
      <c r="DGU68" s="15"/>
      <c r="DGV68" s="17"/>
      <c r="DGW68" s="12"/>
      <c r="DGX68" s="9"/>
      <c r="DGY68" s="10"/>
      <c r="DGZ68" s="11"/>
      <c r="DHA68" s="12"/>
      <c r="DHB68" s="13"/>
      <c r="DHC68" s="14"/>
      <c r="DHD68" s="15"/>
      <c r="DHE68" s="16"/>
      <c r="DHF68" s="15"/>
      <c r="DHG68" s="15"/>
      <c r="DHH68" s="17"/>
      <c r="DHI68" s="12"/>
      <c r="DHJ68" s="9"/>
      <c r="DHK68" s="10"/>
      <c r="DHL68" s="11"/>
      <c r="DHM68" s="12"/>
      <c r="DHN68" s="13"/>
      <c r="DHO68" s="14"/>
      <c r="DHP68" s="15"/>
      <c r="DHQ68" s="16"/>
      <c r="DHR68" s="15"/>
      <c r="DHS68" s="15"/>
      <c r="DHT68" s="17"/>
      <c r="DHU68" s="12"/>
      <c r="DHV68" s="9"/>
      <c r="DHW68" s="10"/>
      <c r="DHX68" s="11"/>
      <c r="DHY68" s="12"/>
      <c r="DHZ68" s="13"/>
      <c r="DIA68" s="14"/>
      <c r="DIB68" s="15"/>
      <c r="DIC68" s="16"/>
      <c r="DID68" s="15"/>
      <c r="DIE68" s="15"/>
      <c r="DIF68" s="17"/>
      <c r="DIG68" s="12"/>
      <c r="DIH68" s="9"/>
      <c r="DII68" s="10"/>
      <c r="DIJ68" s="11"/>
      <c r="DIK68" s="12"/>
      <c r="DIL68" s="13"/>
      <c r="DIM68" s="14"/>
      <c r="DIN68" s="15"/>
      <c r="DIO68" s="16"/>
      <c r="DIP68" s="15"/>
      <c r="DIQ68" s="15"/>
      <c r="DIR68" s="17"/>
      <c r="DIS68" s="12"/>
      <c r="DIT68" s="9"/>
      <c r="DIU68" s="10"/>
      <c r="DIV68" s="11"/>
      <c r="DIW68" s="12"/>
      <c r="DIX68" s="13"/>
      <c r="DIY68" s="14"/>
      <c r="DIZ68" s="15"/>
      <c r="DJA68" s="16"/>
      <c r="DJB68" s="15"/>
      <c r="DJC68" s="15"/>
      <c r="DJD68" s="17"/>
      <c r="DJE68" s="12"/>
      <c r="DJF68" s="9"/>
      <c r="DJG68" s="10"/>
      <c r="DJH68" s="11"/>
      <c r="DJI68" s="12"/>
      <c r="DJJ68" s="13"/>
      <c r="DJK68" s="14"/>
      <c r="DJL68" s="15"/>
      <c r="DJM68" s="16"/>
      <c r="DJN68" s="15"/>
      <c r="DJO68" s="15"/>
      <c r="DJP68" s="17"/>
      <c r="DJQ68" s="12"/>
      <c r="DJR68" s="9"/>
      <c r="DJS68" s="10"/>
      <c r="DJT68" s="11"/>
      <c r="DJU68" s="12"/>
      <c r="DJV68" s="13"/>
      <c r="DJW68" s="14"/>
      <c r="DJX68" s="15"/>
      <c r="DJY68" s="16"/>
      <c r="DJZ68" s="15"/>
      <c r="DKA68" s="15"/>
      <c r="DKB68" s="17"/>
      <c r="DKC68" s="12"/>
      <c r="DKD68" s="9"/>
      <c r="DKE68" s="10"/>
      <c r="DKF68" s="11"/>
      <c r="DKG68" s="12"/>
      <c r="DKH68" s="13"/>
      <c r="DKI68" s="14"/>
      <c r="DKJ68" s="15"/>
      <c r="DKK68" s="16"/>
      <c r="DKL68" s="15"/>
      <c r="DKM68" s="15"/>
      <c r="DKN68" s="17"/>
      <c r="DKO68" s="12"/>
      <c r="DKP68" s="9"/>
      <c r="DKQ68" s="10"/>
      <c r="DKR68" s="11"/>
      <c r="DKS68" s="12"/>
      <c r="DKT68" s="13"/>
      <c r="DKU68" s="14"/>
      <c r="DKV68" s="15"/>
      <c r="DKW68" s="16"/>
      <c r="DKX68" s="15"/>
      <c r="DKY68" s="15"/>
      <c r="DKZ68" s="17"/>
      <c r="DLA68" s="12"/>
      <c r="DLB68" s="9"/>
      <c r="DLC68" s="10"/>
      <c r="DLD68" s="11"/>
      <c r="DLE68" s="12"/>
      <c r="DLF68" s="13"/>
      <c r="DLG68" s="14"/>
      <c r="DLH68" s="15"/>
      <c r="DLI68" s="16"/>
      <c r="DLJ68" s="15"/>
      <c r="DLK68" s="15"/>
      <c r="DLL68" s="17"/>
      <c r="DLM68" s="12"/>
      <c r="DLN68" s="9"/>
      <c r="DLO68" s="10"/>
      <c r="DLP68" s="11"/>
      <c r="DLQ68" s="12"/>
      <c r="DLR68" s="13"/>
      <c r="DLS68" s="14"/>
      <c r="DLT68" s="15"/>
      <c r="DLU68" s="16"/>
      <c r="DLV68" s="15"/>
      <c r="DLW68" s="15"/>
      <c r="DLX68" s="17"/>
      <c r="DLY68" s="12"/>
      <c r="DLZ68" s="9"/>
      <c r="DMA68" s="10"/>
      <c r="DMB68" s="11"/>
      <c r="DMC68" s="12"/>
      <c r="DMD68" s="13"/>
      <c r="DME68" s="14"/>
      <c r="DMF68" s="15"/>
      <c r="DMG68" s="16"/>
      <c r="DMH68" s="15"/>
      <c r="DMI68" s="15"/>
      <c r="DMJ68" s="17"/>
      <c r="DMK68" s="12"/>
      <c r="DML68" s="9"/>
      <c r="DMM68" s="10"/>
      <c r="DMN68" s="11"/>
      <c r="DMO68" s="12"/>
      <c r="DMP68" s="13"/>
      <c r="DMQ68" s="14"/>
      <c r="DMR68" s="15"/>
      <c r="DMS68" s="16"/>
      <c r="DMT68" s="15"/>
      <c r="DMU68" s="15"/>
      <c r="DMV68" s="17"/>
      <c r="DMW68" s="12"/>
      <c r="DMX68" s="9"/>
      <c r="DMY68" s="10"/>
      <c r="DMZ68" s="11"/>
      <c r="DNA68" s="12"/>
      <c r="DNB68" s="13"/>
      <c r="DNC68" s="14"/>
      <c r="DND68" s="15"/>
      <c r="DNE68" s="16"/>
      <c r="DNF68" s="15"/>
      <c r="DNG68" s="15"/>
      <c r="DNH68" s="17"/>
      <c r="DNI68" s="12"/>
      <c r="DNJ68" s="9"/>
      <c r="DNK68" s="10"/>
      <c r="DNL68" s="11"/>
      <c r="DNM68" s="12"/>
      <c r="DNN68" s="13"/>
      <c r="DNO68" s="14"/>
      <c r="DNP68" s="15"/>
      <c r="DNQ68" s="16"/>
      <c r="DNR68" s="15"/>
      <c r="DNS68" s="15"/>
      <c r="DNT68" s="17"/>
      <c r="DNU68" s="12"/>
      <c r="DNV68" s="9"/>
      <c r="DNW68" s="10"/>
      <c r="DNX68" s="11"/>
      <c r="DNY68" s="12"/>
      <c r="DNZ68" s="13"/>
      <c r="DOA68" s="14"/>
      <c r="DOB68" s="15"/>
      <c r="DOC68" s="16"/>
      <c r="DOD68" s="15"/>
      <c r="DOE68" s="15"/>
      <c r="DOF68" s="17"/>
      <c r="DOG68" s="12"/>
      <c r="DOH68" s="9"/>
      <c r="DOI68" s="10"/>
      <c r="DOJ68" s="11"/>
      <c r="DOK68" s="12"/>
      <c r="DOL68" s="13"/>
      <c r="DOM68" s="14"/>
      <c r="DON68" s="15"/>
      <c r="DOO68" s="16"/>
      <c r="DOP68" s="15"/>
      <c r="DOQ68" s="15"/>
      <c r="DOR68" s="17"/>
      <c r="DOS68" s="12"/>
      <c r="DOT68" s="9"/>
      <c r="DOU68" s="10"/>
      <c r="DOV68" s="11"/>
      <c r="DOW68" s="12"/>
      <c r="DOX68" s="13"/>
      <c r="DOY68" s="14"/>
      <c r="DOZ68" s="15"/>
      <c r="DPA68" s="16"/>
      <c r="DPB68" s="15"/>
      <c r="DPC68" s="15"/>
      <c r="DPD68" s="17"/>
      <c r="DPE68" s="12"/>
      <c r="DPF68" s="9"/>
      <c r="DPG68" s="10"/>
      <c r="DPH68" s="11"/>
      <c r="DPI68" s="12"/>
      <c r="DPJ68" s="13"/>
      <c r="DPK68" s="14"/>
      <c r="DPL68" s="15"/>
      <c r="DPM68" s="16"/>
      <c r="DPN68" s="15"/>
      <c r="DPO68" s="15"/>
      <c r="DPP68" s="17"/>
      <c r="DPQ68" s="12"/>
      <c r="DPR68" s="9"/>
      <c r="DPS68" s="10"/>
      <c r="DPT68" s="11"/>
      <c r="DPU68" s="12"/>
      <c r="DPV68" s="13"/>
      <c r="DPW68" s="14"/>
      <c r="DPX68" s="15"/>
      <c r="DPY68" s="16"/>
      <c r="DPZ68" s="15"/>
      <c r="DQA68" s="15"/>
      <c r="DQB68" s="17"/>
      <c r="DQC68" s="12"/>
      <c r="DQD68" s="9"/>
      <c r="DQE68" s="10"/>
      <c r="DQF68" s="11"/>
      <c r="DQG68" s="12"/>
      <c r="DQH68" s="13"/>
      <c r="DQI68" s="14"/>
      <c r="DQJ68" s="15"/>
      <c r="DQK68" s="16"/>
      <c r="DQL68" s="15"/>
      <c r="DQM68" s="15"/>
      <c r="DQN68" s="17"/>
      <c r="DQO68" s="12"/>
      <c r="DQP68" s="9"/>
      <c r="DQQ68" s="10"/>
      <c r="DQR68" s="11"/>
      <c r="DQS68" s="12"/>
      <c r="DQT68" s="13"/>
      <c r="DQU68" s="14"/>
      <c r="DQV68" s="15"/>
      <c r="DQW68" s="16"/>
      <c r="DQX68" s="15"/>
      <c r="DQY68" s="15"/>
      <c r="DQZ68" s="17"/>
      <c r="DRA68" s="12"/>
      <c r="DRB68" s="9"/>
      <c r="DRC68" s="10"/>
      <c r="DRD68" s="11"/>
      <c r="DRE68" s="12"/>
      <c r="DRF68" s="13"/>
      <c r="DRG68" s="14"/>
      <c r="DRH68" s="15"/>
      <c r="DRI68" s="16"/>
      <c r="DRJ68" s="15"/>
      <c r="DRK68" s="15"/>
      <c r="DRL68" s="17"/>
      <c r="DRM68" s="12"/>
      <c r="DRN68" s="9"/>
      <c r="DRO68" s="10"/>
      <c r="DRP68" s="11"/>
      <c r="DRQ68" s="12"/>
      <c r="DRR68" s="13"/>
      <c r="DRS68" s="14"/>
      <c r="DRT68" s="15"/>
      <c r="DRU68" s="16"/>
      <c r="DRV68" s="15"/>
      <c r="DRW68" s="15"/>
      <c r="DRX68" s="17"/>
      <c r="DRY68" s="12"/>
      <c r="DRZ68" s="9"/>
      <c r="DSA68" s="10"/>
      <c r="DSB68" s="11"/>
      <c r="DSC68" s="12"/>
      <c r="DSD68" s="13"/>
      <c r="DSE68" s="14"/>
      <c r="DSF68" s="15"/>
      <c r="DSG68" s="16"/>
      <c r="DSH68" s="15"/>
      <c r="DSI68" s="15"/>
      <c r="DSJ68" s="17"/>
      <c r="DSK68" s="12"/>
      <c r="DSL68" s="9"/>
      <c r="DSM68" s="10"/>
      <c r="DSN68" s="11"/>
      <c r="DSO68" s="12"/>
      <c r="DSP68" s="13"/>
      <c r="DSQ68" s="14"/>
      <c r="DSR68" s="15"/>
      <c r="DSS68" s="16"/>
      <c r="DST68" s="15"/>
      <c r="DSU68" s="15"/>
      <c r="DSV68" s="17"/>
      <c r="DSW68" s="12"/>
      <c r="DSX68" s="9"/>
      <c r="DSY68" s="10"/>
      <c r="DSZ68" s="11"/>
      <c r="DTA68" s="12"/>
      <c r="DTB68" s="13"/>
      <c r="DTC68" s="14"/>
      <c r="DTD68" s="15"/>
      <c r="DTE68" s="16"/>
      <c r="DTF68" s="15"/>
      <c r="DTG68" s="15"/>
      <c r="DTH68" s="17"/>
      <c r="DTI68" s="12"/>
      <c r="DTJ68" s="9"/>
      <c r="DTK68" s="10"/>
      <c r="DTL68" s="11"/>
      <c r="DTM68" s="12"/>
      <c r="DTN68" s="13"/>
      <c r="DTO68" s="14"/>
      <c r="DTP68" s="15"/>
      <c r="DTQ68" s="16"/>
      <c r="DTR68" s="15"/>
      <c r="DTS68" s="15"/>
      <c r="DTT68" s="17"/>
      <c r="DTU68" s="12"/>
      <c r="DTV68" s="9"/>
      <c r="DTW68" s="10"/>
      <c r="DTX68" s="11"/>
      <c r="DTY68" s="12"/>
      <c r="DTZ68" s="13"/>
      <c r="DUA68" s="14"/>
      <c r="DUB68" s="15"/>
      <c r="DUC68" s="16"/>
      <c r="DUD68" s="15"/>
      <c r="DUE68" s="15"/>
      <c r="DUF68" s="17"/>
      <c r="DUG68" s="12"/>
      <c r="DUH68" s="9"/>
      <c r="DUI68" s="10"/>
      <c r="DUJ68" s="11"/>
      <c r="DUK68" s="12"/>
      <c r="DUL68" s="13"/>
      <c r="DUM68" s="14"/>
      <c r="DUN68" s="15"/>
      <c r="DUO68" s="16"/>
      <c r="DUP68" s="15"/>
      <c r="DUQ68" s="15"/>
      <c r="DUR68" s="17"/>
      <c r="DUS68" s="12"/>
      <c r="DUT68" s="9"/>
      <c r="DUU68" s="10"/>
      <c r="DUV68" s="11"/>
      <c r="DUW68" s="12"/>
      <c r="DUX68" s="13"/>
      <c r="DUY68" s="14"/>
      <c r="DUZ68" s="15"/>
      <c r="DVA68" s="16"/>
      <c r="DVB68" s="15"/>
      <c r="DVC68" s="15"/>
      <c r="DVD68" s="17"/>
      <c r="DVE68" s="12"/>
      <c r="DVF68" s="9"/>
      <c r="DVG68" s="10"/>
      <c r="DVH68" s="11"/>
      <c r="DVI68" s="12"/>
      <c r="DVJ68" s="13"/>
      <c r="DVK68" s="14"/>
      <c r="DVL68" s="15"/>
      <c r="DVM68" s="16"/>
      <c r="DVN68" s="15"/>
      <c r="DVO68" s="15"/>
      <c r="DVP68" s="17"/>
      <c r="DVQ68" s="12"/>
      <c r="DVR68" s="9"/>
      <c r="DVS68" s="10"/>
      <c r="DVT68" s="11"/>
      <c r="DVU68" s="12"/>
      <c r="DVV68" s="13"/>
      <c r="DVW68" s="14"/>
      <c r="DVX68" s="15"/>
      <c r="DVY68" s="16"/>
      <c r="DVZ68" s="15"/>
      <c r="DWA68" s="15"/>
      <c r="DWB68" s="17"/>
      <c r="DWC68" s="12"/>
      <c r="DWD68" s="9"/>
      <c r="DWE68" s="10"/>
      <c r="DWF68" s="11"/>
      <c r="DWG68" s="12"/>
      <c r="DWH68" s="13"/>
      <c r="DWI68" s="14"/>
      <c r="DWJ68" s="15"/>
      <c r="DWK68" s="16"/>
      <c r="DWL68" s="15"/>
      <c r="DWM68" s="15"/>
      <c r="DWN68" s="17"/>
      <c r="DWO68" s="12"/>
      <c r="DWP68" s="9"/>
      <c r="DWQ68" s="10"/>
      <c r="DWR68" s="11"/>
      <c r="DWS68" s="12"/>
      <c r="DWT68" s="13"/>
      <c r="DWU68" s="14"/>
      <c r="DWV68" s="15"/>
      <c r="DWW68" s="16"/>
      <c r="DWX68" s="15"/>
      <c r="DWY68" s="15"/>
      <c r="DWZ68" s="17"/>
      <c r="DXA68" s="12"/>
      <c r="DXB68" s="9"/>
      <c r="DXC68" s="10"/>
      <c r="DXD68" s="11"/>
      <c r="DXE68" s="12"/>
      <c r="DXF68" s="13"/>
      <c r="DXG68" s="14"/>
      <c r="DXH68" s="15"/>
      <c r="DXI68" s="16"/>
      <c r="DXJ68" s="15"/>
      <c r="DXK68" s="15"/>
      <c r="DXL68" s="17"/>
      <c r="DXM68" s="12"/>
      <c r="DXN68" s="9"/>
      <c r="DXO68" s="10"/>
      <c r="DXP68" s="11"/>
      <c r="DXQ68" s="12"/>
      <c r="DXR68" s="13"/>
      <c r="DXS68" s="14"/>
      <c r="DXT68" s="15"/>
      <c r="DXU68" s="16"/>
      <c r="DXV68" s="15"/>
      <c r="DXW68" s="15"/>
      <c r="DXX68" s="17"/>
      <c r="DXY68" s="12"/>
      <c r="DXZ68" s="9"/>
      <c r="DYA68" s="10"/>
      <c r="DYB68" s="11"/>
      <c r="DYC68" s="12"/>
      <c r="DYD68" s="13"/>
      <c r="DYE68" s="14"/>
      <c r="DYF68" s="15"/>
      <c r="DYG68" s="16"/>
      <c r="DYH68" s="15"/>
      <c r="DYI68" s="15"/>
      <c r="DYJ68" s="17"/>
      <c r="DYK68" s="12"/>
      <c r="DYL68" s="9"/>
      <c r="DYM68" s="10"/>
      <c r="DYN68" s="11"/>
      <c r="DYO68" s="12"/>
      <c r="DYP68" s="13"/>
      <c r="DYQ68" s="14"/>
      <c r="DYR68" s="15"/>
      <c r="DYS68" s="16"/>
      <c r="DYT68" s="15"/>
      <c r="DYU68" s="15"/>
      <c r="DYV68" s="17"/>
      <c r="DYW68" s="12"/>
      <c r="DYX68" s="9"/>
      <c r="DYY68" s="10"/>
      <c r="DYZ68" s="11"/>
      <c r="DZA68" s="12"/>
      <c r="DZB68" s="13"/>
      <c r="DZC68" s="14"/>
      <c r="DZD68" s="15"/>
      <c r="DZE68" s="16"/>
      <c r="DZF68" s="15"/>
      <c r="DZG68" s="15"/>
      <c r="DZH68" s="17"/>
      <c r="DZI68" s="12"/>
      <c r="DZJ68" s="9"/>
      <c r="DZK68" s="10"/>
      <c r="DZL68" s="11"/>
      <c r="DZM68" s="12"/>
      <c r="DZN68" s="13"/>
      <c r="DZO68" s="14"/>
      <c r="DZP68" s="15"/>
      <c r="DZQ68" s="16"/>
      <c r="DZR68" s="15"/>
      <c r="DZS68" s="15"/>
      <c r="DZT68" s="17"/>
      <c r="DZU68" s="12"/>
      <c r="DZV68" s="9"/>
      <c r="DZW68" s="10"/>
      <c r="DZX68" s="11"/>
      <c r="DZY68" s="12"/>
      <c r="DZZ68" s="13"/>
      <c r="EAA68" s="14"/>
      <c r="EAB68" s="15"/>
      <c r="EAC68" s="16"/>
      <c r="EAD68" s="15"/>
      <c r="EAE68" s="15"/>
      <c r="EAF68" s="17"/>
      <c r="EAG68" s="12"/>
      <c r="EAH68" s="9"/>
      <c r="EAI68" s="10"/>
      <c r="EAJ68" s="11"/>
      <c r="EAK68" s="12"/>
      <c r="EAL68" s="13"/>
      <c r="EAM68" s="14"/>
      <c r="EAN68" s="15"/>
      <c r="EAO68" s="16"/>
      <c r="EAP68" s="15"/>
      <c r="EAQ68" s="15"/>
      <c r="EAR68" s="17"/>
      <c r="EAS68" s="12"/>
      <c r="EAT68" s="9"/>
      <c r="EAU68" s="10"/>
      <c r="EAV68" s="11"/>
      <c r="EAW68" s="12"/>
      <c r="EAX68" s="13"/>
      <c r="EAY68" s="14"/>
      <c r="EAZ68" s="15"/>
      <c r="EBA68" s="16"/>
      <c r="EBB68" s="15"/>
      <c r="EBC68" s="15"/>
      <c r="EBD68" s="17"/>
      <c r="EBE68" s="12"/>
      <c r="EBF68" s="9"/>
      <c r="EBG68" s="10"/>
      <c r="EBH68" s="11"/>
      <c r="EBI68" s="12"/>
      <c r="EBJ68" s="13"/>
      <c r="EBK68" s="14"/>
      <c r="EBL68" s="15"/>
      <c r="EBM68" s="16"/>
      <c r="EBN68" s="15"/>
      <c r="EBO68" s="15"/>
      <c r="EBP68" s="17"/>
      <c r="EBQ68" s="12"/>
      <c r="EBR68" s="9"/>
      <c r="EBS68" s="10"/>
      <c r="EBT68" s="11"/>
      <c r="EBU68" s="12"/>
      <c r="EBV68" s="13"/>
      <c r="EBW68" s="14"/>
      <c r="EBX68" s="15"/>
      <c r="EBY68" s="16"/>
      <c r="EBZ68" s="15"/>
      <c r="ECA68" s="15"/>
      <c r="ECB68" s="17"/>
      <c r="ECC68" s="12"/>
      <c r="ECD68" s="9"/>
      <c r="ECE68" s="10"/>
      <c r="ECF68" s="11"/>
      <c r="ECG68" s="12"/>
      <c r="ECH68" s="13"/>
      <c r="ECI68" s="14"/>
      <c r="ECJ68" s="15"/>
      <c r="ECK68" s="16"/>
      <c r="ECL68" s="15"/>
      <c r="ECM68" s="15"/>
      <c r="ECN68" s="17"/>
      <c r="ECO68" s="12"/>
      <c r="ECP68" s="9"/>
      <c r="ECQ68" s="10"/>
      <c r="ECR68" s="11"/>
      <c r="ECS68" s="12"/>
      <c r="ECT68" s="13"/>
      <c r="ECU68" s="14"/>
      <c r="ECV68" s="15"/>
      <c r="ECW68" s="16"/>
      <c r="ECX68" s="15"/>
      <c r="ECY68" s="15"/>
      <c r="ECZ68" s="17"/>
      <c r="EDA68" s="12"/>
      <c r="EDB68" s="9"/>
      <c r="EDC68" s="10"/>
      <c r="EDD68" s="11"/>
      <c r="EDE68" s="12"/>
      <c r="EDF68" s="13"/>
      <c r="EDG68" s="14"/>
      <c r="EDH68" s="15"/>
      <c r="EDI68" s="16"/>
      <c r="EDJ68" s="15"/>
      <c r="EDK68" s="15"/>
      <c r="EDL68" s="17"/>
      <c r="EDM68" s="12"/>
      <c r="EDN68" s="9"/>
      <c r="EDO68" s="10"/>
      <c r="EDP68" s="11"/>
      <c r="EDQ68" s="12"/>
      <c r="EDR68" s="13"/>
      <c r="EDS68" s="14"/>
      <c r="EDT68" s="15"/>
      <c r="EDU68" s="16"/>
      <c r="EDV68" s="15"/>
      <c r="EDW68" s="15"/>
      <c r="EDX68" s="17"/>
      <c r="EDY68" s="12"/>
      <c r="EDZ68" s="9"/>
      <c r="EEA68" s="10"/>
      <c r="EEB68" s="11"/>
      <c r="EEC68" s="12"/>
      <c r="EED68" s="13"/>
      <c r="EEE68" s="14"/>
      <c r="EEF68" s="15"/>
      <c r="EEG68" s="16"/>
      <c r="EEH68" s="15"/>
      <c r="EEI68" s="15"/>
      <c r="EEJ68" s="17"/>
      <c r="EEK68" s="12"/>
      <c r="EEL68" s="9"/>
      <c r="EEM68" s="10"/>
      <c r="EEN68" s="11"/>
      <c r="EEO68" s="12"/>
      <c r="EEP68" s="13"/>
      <c r="EEQ68" s="14"/>
      <c r="EER68" s="15"/>
      <c r="EES68" s="16"/>
      <c r="EET68" s="15"/>
      <c r="EEU68" s="15"/>
      <c r="EEV68" s="17"/>
      <c r="EEW68" s="12"/>
      <c r="EEX68" s="9"/>
      <c r="EEY68" s="10"/>
      <c r="EEZ68" s="11"/>
      <c r="EFA68" s="12"/>
      <c r="EFB68" s="13"/>
      <c r="EFC68" s="14"/>
      <c r="EFD68" s="15"/>
      <c r="EFE68" s="16"/>
      <c r="EFF68" s="15"/>
      <c r="EFG68" s="15"/>
      <c r="EFH68" s="17"/>
      <c r="EFI68" s="12"/>
      <c r="EFJ68" s="9"/>
      <c r="EFK68" s="10"/>
      <c r="EFL68" s="11"/>
      <c r="EFM68" s="12"/>
      <c r="EFN68" s="13"/>
      <c r="EFO68" s="14"/>
      <c r="EFP68" s="15"/>
      <c r="EFQ68" s="16"/>
      <c r="EFR68" s="15"/>
      <c r="EFS68" s="15"/>
      <c r="EFT68" s="17"/>
      <c r="EFU68" s="12"/>
      <c r="EFV68" s="9"/>
      <c r="EFW68" s="10"/>
      <c r="EFX68" s="11"/>
      <c r="EFY68" s="12"/>
      <c r="EFZ68" s="13"/>
      <c r="EGA68" s="14"/>
      <c r="EGB68" s="15"/>
      <c r="EGC68" s="16"/>
      <c r="EGD68" s="15"/>
      <c r="EGE68" s="15"/>
      <c r="EGF68" s="17"/>
      <c r="EGG68" s="12"/>
      <c r="EGH68" s="9"/>
      <c r="EGI68" s="10"/>
      <c r="EGJ68" s="11"/>
      <c r="EGK68" s="12"/>
      <c r="EGL68" s="13"/>
      <c r="EGM68" s="14"/>
      <c r="EGN68" s="15"/>
      <c r="EGO68" s="16"/>
      <c r="EGP68" s="15"/>
      <c r="EGQ68" s="15"/>
      <c r="EGR68" s="17"/>
      <c r="EGS68" s="12"/>
      <c r="EGT68" s="9"/>
      <c r="EGU68" s="10"/>
      <c r="EGV68" s="11"/>
      <c r="EGW68" s="12"/>
      <c r="EGX68" s="13"/>
      <c r="EGY68" s="14"/>
      <c r="EGZ68" s="15"/>
      <c r="EHA68" s="16"/>
      <c r="EHB68" s="15"/>
      <c r="EHC68" s="15"/>
      <c r="EHD68" s="17"/>
      <c r="EHE68" s="12"/>
      <c r="EHF68" s="9"/>
      <c r="EHG68" s="10"/>
      <c r="EHH68" s="11"/>
      <c r="EHI68" s="12"/>
      <c r="EHJ68" s="13"/>
      <c r="EHK68" s="14"/>
      <c r="EHL68" s="15"/>
      <c r="EHM68" s="16"/>
      <c r="EHN68" s="15"/>
      <c r="EHO68" s="15"/>
      <c r="EHP68" s="17"/>
      <c r="EHQ68" s="12"/>
      <c r="EHR68" s="9"/>
      <c r="EHS68" s="10"/>
      <c r="EHT68" s="11"/>
      <c r="EHU68" s="12"/>
      <c r="EHV68" s="13"/>
      <c r="EHW68" s="14"/>
      <c r="EHX68" s="15"/>
      <c r="EHY68" s="16"/>
      <c r="EHZ68" s="15"/>
      <c r="EIA68" s="15"/>
      <c r="EIB68" s="17"/>
      <c r="EIC68" s="12"/>
      <c r="EID68" s="9"/>
      <c r="EIE68" s="10"/>
      <c r="EIF68" s="11"/>
      <c r="EIG68" s="12"/>
      <c r="EIH68" s="13"/>
      <c r="EII68" s="14"/>
      <c r="EIJ68" s="15"/>
      <c r="EIK68" s="16"/>
      <c r="EIL68" s="15"/>
      <c r="EIM68" s="15"/>
      <c r="EIN68" s="17"/>
      <c r="EIO68" s="12"/>
      <c r="EIP68" s="9"/>
      <c r="EIQ68" s="10"/>
      <c r="EIR68" s="11"/>
      <c r="EIS68" s="12"/>
      <c r="EIT68" s="13"/>
      <c r="EIU68" s="14"/>
      <c r="EIV68" s="15"/>
      <c r="EIW68" s="16"/>
      <c r="EIX68" s="15"/>
      <c r="EIY68" s="15"/>
      <c r="EIZ68" s="17"/>
      <c r="EJA68" s="12"/>
      <c r="EJB68" s="9"/>
      <c r="EJC68" s="10"/>
      <c r="EJD68" s="11"/>
      <c r="EJE68" s="12"/>
      <c r="EJF68" s="13"/>
      <c r="EJG68" s="14"/>
      <c r="EJH68" s="15"/>
      <c r="EJI68" s="16"/>
      <c r="EJJ68" s="15"/>
      <c r="EJK68" s="15"/>
      <c r="EJL68" s="17"/>
      <c r="EJM68" s="12"/>
      <c r="EJN68" s="9"/>
      <c r="EJO68" s="10"/>
      <c r="EJP68" s="11"/>
      <c r="EJQ68" s="12"/>
      <c r="EJR68" s="13"/>
      <c r="EJS68" s="14"/>
      <c r="EJT68" s="15"/>
      <c r="EJU68" s="16"/>
      <c r="EJV68" s="15"/>
      <c r="EJW68" s="15"/>
      <c r="EJX68" s="17"/>
      <c r="EJY68" s="12"/>
      <c r="EJZ68" s="9"/>
      <c r="EKA68" s="10"/>
      <c r="EKB68" s="11"/>
      <c r="EKC68" s="12"/>
      <c r="EKD68" s="13"/>
      <c r="EKE68" s="14"/>
      <c r="EKF68" s="15"/>
      <c r="EKG68" s="16"/>
      <c r="EKH68" s="15"/>
      <c r="EKI68" s="15"/>
      <c r="EKJ68" s="17"/>
      <c r="EKK68" s="12"/>
      <c r="EKL68" s="9"/>
      <c r="EKM68" s="10"/>
      <c r="EKN68" s="11"/>
      <c r="EKO68" s="12"/>
      <c r="EKP68" s="13"/>
      <c r="EKQ68" s="14"/>
      <c r="EKR68" s="15"/>
      <c r="EKS68" s="16"/>
      <c r="EKT68" s="15"/>
      <c r="EKU68" s="15"/>
      <c r="EKV68" s="17"/>
      <c r="EKW68" s="12"/>
      <c r="EKX68" s="9"/>
      <c r="EKY68" s="10"/>
      <c r="EKZ68" s="11"/>
      <c r="ELA68" s="12"/>
      <c r="ELB68" s="13"/>
      <c r="ELC68" s="14"/>
      <c r="ELD68" s="15"/>
      <c r="ELE68" s="16"/>
      <c r="ELF68" s="15"/>
      <c r="ELG68" s="15"/>
      <c r="ELH68" s="17"/>
      <c r="ELI68" s="12"/>
      <c r="ELJ68" s="9"/>
      <c r="ELK68" s="10"/>
      <c r="ELL68" s="11"/>
      <c r="ELM68" s="12"/>
      <c r="ELN68" s="13"/>
      <c r="ELO68" s="14"/>
      <c r="ELP68" s="15"/>
      <c r="ELQ68" s="16"/>
      <c r="ELR68" s="15"/>
      <c r="ELS68" s="15"/>
      <c r="ELT68" s="17"/>
      <c r="ELU68" s="12"/>
      <c r="ELV68" s="9"/>
      <c r="ELW68" s="10"/>
      <c r="ELX68" s="11"/>
      <c r="ELY68" s="12"/>
      <c r="ELZ68" s="13"/>
      <c r="EMA68" s="14"/>
      <c r="EMB68" s="15"/>
      <c r="EMC68" s="16"/>
      <c r="EMD68" s="15"/>
      <c r="EME68" s="15"/>
      <c r="EMF68" s="17"/>
      <c r="EMG68" s="12"/>
      <c r="EMH68" s="9"/>
      <c r="EMI68" s="10"/>
      <c r="EMJ68" s="11"/>
      <c r="EMK68" s="12"/>
      <c r="EML68" s="13"/>
      <c r="EMM68" s="14"/>
      <c r="EMN68" s="15"/>
      <c r="EMO68" s="16"/>
      <c r="EMP68" s="15"/>
      <c r="EMQ68" s="15"/>
      <c r="EMR68" s="17"/>
      <c r="EMS68" s="12"/>
      <c r="EMT68" s="9"/>
      <c r="EMU68" s="10"/>
      <c r="EMV68" s="11"/>
      <c r="EMW68" s="12"/>
      <c r="EMX68" s="13"/>
      <c r="EMY68" s="14"/>
      <c r="EMZ68" s="15"/>
      <c r="ENA68" s="16"/>
      <c r="ENB68" s="15"/>
      <c r="ENC68" s="15"/>
      <c r="END68" s="17"/>
      <c r="ENE68" s="12"/>
      <c r="ENF68" s="9"/>
      <c r="ENG68" s="10"/>
      <c r="ENH68" s="11"/>
      <c r="ENI68" s="12"/>
      <c r="ENJ68" s="13"/>
      <c r="ENK68" s="14"/>
      <c r="ENL68" s="15"/>
      <c r="ENM68" s="16"/>
      <c r="ENN68" s="15"/>
      <c r="ENO68" s="15"/>
      <c r="ENP68" s="17"/>
      <c r="ENQ68" s="12"/>
      <c r="ENR68" s="9"/>
      <c r="ENS68" s="10"/>
      <c r="ENT68" s="11"/>
      <c r="ENU68" s="12"/>
      <c r="ENV68" s="13"/>
      <c r="ENW68" s="14"/>
      <c r="ENX68" s="15"/>
      <c r="ENY68" s="16"/>
      <c r="ENZ68" s="15"/>
      <c r="EOA68" s="15"/>
      <c r="EOB68" s="17"/>
      <c r="EOC68" s="12"/>
      <c r="EOD68" s="9"/>
      <c r="EOE68" s="10"/>
      <c r="EOF68" s="11"/>
      <c r="EOG68" s="12"/>
      <c r="EOH68" s="13"/>
      <c r="EOI68" s="14"/>
      <c r="EOJ68" s="15"/>
      <c r="EOK68" s="16"/>
      <c r="EOL68" s="15"/>
      <c r="EOM68" s="15"/>
      <c r="EON68" s="17"/>
      <c r="EOO68" s="12"/>
      <c r="EOP68" s="9"/>
      <c r="EOQ68" s="10"/>
      <c r="EOR68" s="11"/>
      <c r="EOS68" s="12"/>
      <c r="EOT68" s="13"/>
      <c r="EOU68" s="14"/>
      <c r="EOV68" s="15"/>
      <c r="EOW68" s="16"/>
      <c r="EOX68" s="15"/>
      <c r="EOY68" s="15"/>
      <c r="EOZ68" s="17"/>
      <c r="EPA68" s="12"/>
      <c r="EPB68" s="9"/>
      <c r="EPC68" s="10"/>
      <c r="EPD68" s="11"/>
      <c r="EPE68" s="12"/>
      <c r="EPF68" s="13"/>
      <c r="EPG68" s="14"/>
      <c r="EPH68" s="15"/>
      <c r="EPI68" s="16"/>
      <c r="EPJ68" s="15"/>
      <c r="EPK68" s="15"/>
      <c r="EPL68" s="17"/>
      <c r="EPM68" s="12"/>
      <c r="EPN68" s="9"/>
      <c r="EPO68" s="10"/>
      <c r="EPP68" s="11"/>
      <c r="EPQ68" s="12"/>
      <c r="EPR68" s="13"/>
      <c r="EPS68" s="14"/>
      <c r="EPT68" s="15"/>
      <c r="EPU68" s="16"/>
      <c r="EPV68" s="15"/>
      <c r="EPW68" s="15"/>
      <c r="EPX68" s="17"/>
      <c r="EPY68" s="12"/>
      <c r="EPZ68" s="9"/>
      <c r="EQA68" s="10"/>
      <c r="EQB68" s="11"/>
      <c r="EQC68" s="12"/>
      <c r="EQD68" s="13"/>
      <c r="EQE68" s="14"/>
      <c r="EQF68" s="15"/>
      <c r="EQG68" s="16"/>
      <c r="EQH68" s="15"/>
      <c r="EQI68" s="15"/>
      <c r="EQJ68" s="17"/>
      <c r="EQK68" s="12"/>
      <c r="EQL68" s="9"/>
      <c r="EQM68" s="10"/>
      <c r="EQN68" s="11"/>
      <c r="EQO68" s="12"/>
      <c r="EQP68" s="13"/>
      <c r="EQQ68" s="14"/>
      <c r="EQR68" s="15"/>
      <c r="EQS68" s="16"/>
      <c r="EQT68" s="15"/>
      <c r="EQU68" s="15"/>
      <c r="EQV68" s="17"/>
      <c r="EQW68" s="12"/>
      <c r="EQX68" s="9"/>
      <c r="EQY68" s="10"/>
      <c r="EQZ68" s="11"/>
      <c r="ERA68" s="12"/>
      <c r="ERB68" s="13"/>
      <c r="ERC68" s="14"/>
      <c r="ERD68" s="15"/>
      <c r="ERE68" s="16"/>
      <c r="ERF68" s="15"/>
      <c r="ERG68" s="15"/>
      <c r="ERH68" s="17"/>
      <c r="ERI68" s="12"/>
      <c r="ERJ68" s="9"/>
      <c r="ERK68" s="10"/>
      <c r="ERL68" s="11"/>
      <c r="ERM68" s="12"/>
      <c r="ERN68" s="13"/>
      <c r="ERO68" s="14"/>
      <c r="ERP68" s="15"/>
      <c r="ERQ68" s="16"/>
      <c r="ERR68" s="15"/>
      <c r="ERS68" s="15"/>
      <c r="ERT68" s="17"/>
      <c r="ERU68" s="12"/>
      <c r="ERV68" s="9"/>
      <c r="ERW68" s="10"/>
      <c r="ERX68" s="11"/>
      <c r="ERY68" s="12"/>
      <c r="ERZ68" s="13"/>
      <c r="ESA68" s="14"/>
      <c r="ESB68" s="15"/>
      <c r="ESC68" s="16"/>
      <c r="ESD68" s="15"/>
      <c r="ESE68" s="15"/>
      <c r="ESF68" s="17"/>
      <c r="ESG68" s="12"/>
      <c r="ESH68" s="9"/>
      <c r="ESI68" s="10"/>
      <c r="ESJ68" s="11"/>
      <c r="ESK68" s="12"/>
      <c r="ESL68" s="13"/>
      <c r="ESM68" s="14"/>
      <c r="ESN68" s="15"/>
      <c r="ESO68" s="16"/>
      <c r="ESP68" s="15"/>
      <c r="ESQ68" s="15"/>
      <c r="ESR68" s="17"/>
      <c r="ESS68" s="12"/>
      <c r="EST68" s="9"/>
      <c r="ESU68" s="10"/>
      <c r="ESV68" s="11"/>
      <c r="ESW68" s="12"/>
      <c r="ESX68" s="13"/>
      <c r="ESY68" s="14"/>
      <c r="ESZ68" s="15"/>
      <c r="ETA68" s="16"/>
      <c r="ETB68" s="15"/>
      <c r="ETC68" s="15"/>
      <c r="ETD68" s="17"/>
      <c r="ETE68" s="12"/>
      <c r="ETF68" s="9"/>
      <c r="ETG68" s="10"/>
      <c r="ETH68" s="11"/>
      <c r="ETI68" s="12"/>
      <c r="ETJ68" s="13"/>
      <c r="ETK68" s="14"/>
      <c r="ETL68" s="15"/>
      <c r="ETM68" s="16"/>
      <c r="ETN68" s="15"/>
      <c r="ETO68" s="15"/>
      <c r="ETP68" s="17"/>
      <c r="ETQ68" s="12"/>
      <c r="ETR68" s="9"/>
      <c r="ETS68" s="10"/>
      <c r="ETT68" s="11"/>
      <c r="ETU68" s="12"/>
      <c r="ETV68" s="13"/>
      <c r="ETW68" s="14"/>
      <c r="ETX68" s="15"/>
      <c r="ETY68" s="16"/>
      <c r="ETZ68" s="15"/>
      <c r="EUA68" s="15"/>
      <c r="EUB68" s="17"/>
      <c r="EUC68" s="12"/>
      <c r="EUD68" s="9"/>
      <c r="EUE68" s="10"/>
      <c r="EUF68" s="11"/>
      <c r="EUG68" s="12"/>
      <c r="EUH68" s="13"/>
      <c r="EUI68" s="14"/>
      <c r="EUJ68" s="15"/>
      <c r="EUK68" s="16"/>
      <c r="EUL68" s="15"/>
      <c r="EUM68" s="15"/>
      <c r="EUN68" s="17"/>
      <c r="EUO68" s="12"/>
      <c r="EUP68" s="9"/>
      <c r="EUQ68" s="10"/>
      <c r="EUR68" s="11"/>
      <c r="EUS68" s="12"/>
      <c r="EUT68" s="13"/>
      <c r="EUU68" s="14"/>
      <c r="EUV68" s="15"/>
      <c r="EUW68" s="16"/>
      <c r="EUX68" s="15"/>
      <c r="EUY68" s="15"/>
      <c r="EUZ68" s="17"/>
      <c r="EVA68" s="12"/>
      <c r="EVB68" s="9"/>
      <c r="EVC68" s="10"/>
      <c r="EVD68" s="11"/>
      <c r="EVE68" s="12"/>
      <c r="EVF68" s="13"/>
      <c r="EVG68" s="14"/>
      <c r="EVH68" s="15"/>
      <c r="EVI68" s="16"/>
      <c r="EVJ68" s="15"/>
      <c r="EVK68" s="15"/>
      <c r="EVL68" s="17"/>
      <c r="EVM68" s="12"/>
      <c r="EVN68" s="9"/>
      <c r="EVO68" s="10"/>
      <c r="EVP68" s="11"/>
      <c r="EVQ68" s="12"/>
      <c r="EVR68" s="13"/>
      <c r="EVS68" s="14"/>
      <c r="EVT68" s="15"/>
      <c r="EVU68" s="16"/>
      <c r="EVV68" s="15"/>
      <c r="EVW68" s="15"/>
      <c r="EVX68" s="17"/>
      <c r="EVY68" s="12"/>
      <c r="EVZ68" s="9"/>
      <c r="EWA68" s="10"/>
      <c r="EWB68" s="11"/>
      <c r="EWC68" s="12"/>
      <c r="EWD68" s="13"/>
      <c r="EWE68" s="14"/>
      <c r="EWF68" s="15"/>
      <c r="EWG68" s="16"/>
      <c r="EWH68" s="15"/>
      <c r="EWI68" s="15"/>
      <c r="EWJ68" s="17"/>
      <c r="EWK68" s="12"/>
      <c r="EWL68" s="9"/>
      <c r="EWM68" s="10"/>
      <c r="EWN68" s="11"/>
      <c r="EWO68" s="12"/>
      <c r="EWP68" s="13"/>
      <c r="EWQ68" s="14"/>
      <c r="EWR68" s="15"/>
      <c r="EWS68" s="16"/>
      <c r="EWT68" s="15"/>
      <c r="EWU68" s="15"/>
      <c r="EWV68" s="17"/>
      <c r="EWW68" s="12"/>
      <c r="EWX68" s="9"/>
      <c r="EWY68" s="10"/>
      <c r="EWZ68" s="11"/>
      <c r="EXA68" s="12"/>
      <c r="EXB68" s="13"/>
      <c r="EXC68" s="14"/>
      <c r="EXD68" s="15"/>
      <c r="EXE68" s="16"/>
      <c r="EXF68" s="15"/>
      <c r="EXG68" s="15"/>
      <c r="EXH68" s="17"/>
      <c r="EXI68" s="12"/>
      <c r="EXJ68" s="9"/>
      <c r="EXK68" s="10"/>
      <c r="EXL68" s="11"/>
      <c r="EXM68" s="12"/>
      <c r="EXN68" s="13"/>
      <c r="EXO68" s="14"/>
      <c r="EXP68" s="15"/>
      <c r="EXQ68" s="16"/>
      <c r="EXR68" s="15"/>
      <c r="EXS68" s="15"/>
      <c r="EXT68" s="17"/>
      <c r="EXU68" s="12"/>
      <c r="EXV68" s="9"/>
      <c r="EXW68" s="10"/>
      <c r="EXX68" s="11"/>
      <c r="EXY68" s="12"/>
      <c r="EXZ68" s="13"/>
      <c r="EYA68" s="14"/>
      <c r="EYB68" s="15"/>
      <c r="EYC68" s="16"/>
      <c r="EYD68" s="15"/>
      <c r="EYE68" s="15"/>
      <c r="EYF68" s="17"/>
      <c r="EYG68" s="12"/>
      <c r="EYH68" s="9"/>
      <c r="EYI68" s="10"/>
      <c r="EYJ68" s="11"/>
      <c r="EYK68" s="12"/>
      <c r="EYL68" s="13"/>
      <c r="EYM68" s="14"/>
      <c r="EYN68" s="15"/>
      <c r="EYO68" s="16"/>
      <c r="EYP68" s="15"/>
      <c r="EYQ68" s="15"/>
      <c r="EYR68" s="17"/>
      <c r="EYS68" s="12"/>
      <c r="EYT68" s="9"/>
      <c r="EYU68" s="10"/>
      <c r="EYV68" s="11"/>
      <c r="EYW68" s="12"/>
      <c r="EYX68" s="13"/>
      <c r="EYY68" s="14"/>
      <c r="EYZ68" s="15"/>
      <c r="EZA68" s="16"/>
      <c r="EZB68" s="15"/>
      <c r="EZC68" s="15"/>
      <c r="EZD68" s="17"/>
      <c r="EZE68" s="12"/>
      <c r="EZF68" s="9"/>
      <c r="EZG68" s="10"/>
      <c r="EZH68" s="11"/>
      <c r="EZI68" s="12"/>
      <c r="EZJ68" s="13"/>
      <c r="EZK68" s="14"/>
      <c r="EZL68" s="15"/>
      <c r="EZM68" s="16"/>
      <c r="EZN68" s="15"/>
      <c r="EZO68" s="15"/>
      <c r="EZP68" s="17"/>
      <c r="EZQ68" s="12"/>
      <c r="EZR68" s="9"/>
      <c r="EZS68" s="10"/>
      <c r="EZT68" s="11"/>
      <c r="EZU68" s="12"/>
      <c r="EZV68" s="13"/>
      <c r="EZW68" s="14"/>
      <c r="EZX68" s="15"/>
      <c r="EZY68" s="16"/>
      <c r="EZZ68" s="15"/>
      <c r="FAA68" s="15"/>
      <c r="FAB68" s="17"/>
      <c r="FAC68" s="12"/>
      <c r="FAD68" s="9"/>
      <c r="FAE68" s="10"/>
      <c r="FAF68" s="11"/>
      <c r="FAG68" s="12"/>
      <c r="FAH68" s="13"/>
      <c r="FAI68" s="14"/>
      <c r="FAJ68" s="15"/>
      <c r="FAK68" s="16"/>
      <c r="FAL68" s="15"/>
      <c r="FAM68" s="15"/>
      <c r="FAN68" s="17"/>
      <c r="FAO68" s="12"/>
      <c r="FAP68" s="9"/>
      <c r="FAQ68" s="10"/>
      <c r="FAR68" s="11"/>
      <c r="FAS68" s="12"/>
      <c r="FAT68" s="13"/>
      <c r="FAU68" s="14"/>
      <c r="FAV68" s="15"/>
      <c r="FAW68" s="16"/>
      <c r="FAX68" s="15"/>
      <c r="FAY68" s="15"/>
      <c r="FAZ68" s="17"/>
      <c r="FBA68" s="12"/>
      <c r="FBB68" s="9"/>
      <c r="FBC68" s="10"/>
      <c r="FBD68" s="11"/>
      <c r="FBE68" s="12"/>
      <c r="FBF68" s="13"/>
      <c r="FBG68" s="14"/>
      <c r="FBH68" s="15"/>
      <c r="FBI68" s="16"/>
      <c r="FBJ68" s="15"/>
      <c r="FBK68" s="15"/>
      <c r="FBL68" s="17"/>
      <c r="FBM68" s="12"/>
      <c r="FBN68" s="9"/>
      <c r="FBO68" s="10"/>
      <c r="FBP68" s="11"/>
      <c r="FBQ68" s="12"/>
      <c r="FBR68" s="13"/>
      <c r="FBS68" s="14"/>
      <c r="FBT68" s="15"/>
      <c r="FBU68" s="16"/>
      <c r="FBV68" s="15"/>
      <c r="FBW68" s="15"/>
      <c r="FBX68" s="17"/>
      <c r="FBY68" s="12"/>
      <c r="FBZ68" s="9"/>
      <c r="FCA68" s="10"/>
      <c r="FCB68" s="11"/>
      <c r="FCC68" s="12"/>
      <c r="FCD68" s="13"/>
      <c r="FCE68" s="14"/>
      <c r="FCF68" s="15"/>
      <c r="FCG68" s="16"/>
      <c r="FCH68" s="15"/>
      <c r="FCI68" s="15"/>
      <c r="FCJ68" s="17"/>
      <c r="FCK68" s="12"/>
      <c r="FCL68" s="9"/>
      <c r="FCM68" s="10"/>
      <c r="FCN68" s="11"/>
      <c r="FCO68" s="12"/>
      <c r="FCP68" s="13"/>
      <c r="FCQ68" s="14"/>
      <c r="FCR68" s="15"/>
      <c r="FCS68" s="16"/>
      <c r="FCT68" s="15"/>
      <c r="FCU68" s="15"/>
      <c r="FCV68" s="17"/>
      <c r="FCW68" s="12"/>
      <c r="FCX68" s="9"/>
      <c r="FCY68" s="10"/>
      <c r="FCZ68" s="11"/>
      <c r="FDA68" s="12"/>
      <c r="FDB68" s="13"/>
      <c r="FDC68" s="14"/>
      <c r="FDD68" s="15"/>
      <c r="FDE68" s="16"/>
      <c r="FDF68" s="15"/>
      <c r="FDG68" s="15"/>
      <c r="FDH68" s="17"/>
      <c r="FDI68" s="12"/>
      <c r="FDJ68" s="9"/>
      <c r="FDK68" s="10"/>
      <c r="FDL68" s="11"/>
      <c r="FDM68" s="12"/>
      <c r="FDN68" s="13"/>
      <c r="FDO68" s="14"/>
      <c r="FDP68" s="15"/>
      <c r="FDQ68" s="16"/>
      <c r="FDR68" s="15"/>
      <c r="FDS68" s="15"/>
      <c r="FDT68" s="17"/>
      <c r="FDU68" s="12"/>
      <c r="FDV68" s="9"/>
      <c r="FDW68" s="10"/>
      <c r="FDX68" s="11"/>
      <c r="FDY68" s="12"/>
      <c r="FDZ68" s="13"/>
      <c r="FEA68" s="14"/>
      <c r="FEB68" s="15"/>
      <c r="FEC68" s="16"/>
      <c r="FED68" s="15"/>
      <c r="FEE68" s="15"/>
      <c r="FEF68" s="17"/>
      <c r="FEG68" s="12"/>
      <c r="FEH68" s="9"/>
      <c r="FEI68" s="10"/>
      <c r="FEJ68" s="11"/>
      <c r="FEK68" s="12"/>
      <c r="FEL68" s="13"/>
      <c r="FEM68" s="14"/>
      <c r="FEN68" s="15"/>
      <c r="FEO68" s="16"/>
      <c r="FEP68" s="15"/>
      <c r="FEQ68" s="15"/>
      <c r="FER68" s="17"/>
      <c r="FES68" s="12"/>
      <c r="FET68" s="9"/>
      <c r="FEU68" s="10"/>
      <c r="FEV68" s="11"/>
      <c r="FEW68" s="12"/>
      <c r="FEX68" s="13"/>
      <c r="FEY68" s="14"/>
      <c r="FEZ68" s="15"/>
      <c r="FFA68" s="16"/>
      <c r="FFB68" s="15"/>
      <c r="FFC68" s="15"/>
      <c r="FFD68" s="17"/>
      <c r="FFE68" s="12"/>
      <c r="FFF68" s="9"/>
      <c r="FFG68" s="10"/>
      <c r="FFH68" s="11"/>
      <c r="FFI68" s="12"/>
      <c r="FFJ68" s="13"/>
      <c r="FFK68" s="14"/>
      <c r="FFL68" s="15"/>
      <c r="FFM68" s="16"/>
      <c r="FFN68" s="15"/>
      <c r="FFO68" s="15"/>
      <c r="FFP68" s="17"/>
      <c r="FFQ68" s="12"/>
      <c r="FFR68" s="9"/>
      <c r="FFS68" s="10"/>
      <c r="FFT68" s="11"/>
      <c r="FFU68" s="12"/>
      <c r="FFV68" s="13"/>
      <c r="FFW68" s="14"/>
      <c r="FFX68" s="15"/>
      <c r="FFY68" s="16"/>
      <c r="FFZ68" s="15"/>
      <c r="FGA68" s="15"/>
      <c r="FGB68" s="17"/>
      <c r="FGC68" s="12"/>
      <c r="FGD68" s="9"/>
      <c r="FGE68" s="10"/>
      <c r="FGF68" s="11"/>
      <c r="FGG68" s="12"/>
      <c r="FGH68" s="13"/>
      <c r="FGI68" s="14"/>
      <c r="FGJ68" s="15"/>
      <c r="FGK68" s="16"/>
      <c r="FGL68" s="15"/>
      <c r="FGM68" s="15"/>
      <c r="FGN68" s="17"/>
      <c r="FGO68" s="12"/>
      <c r="FGP68" s="9"/>
      <c r="FGQ68" s="10"/>
      <c r="FGR68" s="11"/>
      <c r="FGS68" s="12"/>
      <c r="FGT68" s="13"/>
      <c r="FGU68" s="14"/>
      <c r="FGV68" s="15"/>
      <c r="FGW68" s="16"/>
      <c r="FGX68" s="15"/>
      <c r="FGY68" s="15"/>
      <c r="FGZ68" s="17"/>
      <c r="FHA68" s="12"/>
      <c r="FHB68" s="9"/>
      <c r="FHC68" s="10"/>
      <c r="FHD68" s="11"/>
      <c r="FHE68" s="12"/>
      <c r="FHF68" s="13"/>
      <c r="FHG68" s="14"/>
      <c r="FHH68" s="15"/>
      <c r="FHI68" s="16"/>
      <c r="FHJ68" s="15"/>
      <c r="FHK68" s="15"/>
      <c r="FHL68" s="17"/>
      <c r="FHM68" s="12"/>
      <c r="FHN68" s="9"/>
      <c r="FHO68" s="10"/>
      <c r="FHP68" s="11"/>
      <c r="FHQ68" s="12"/>
      <c r="FHR68" s="13"/>
      <c r="FHS68" s="14"/>
      <c r="FHT68" s="15"/>
      <c r="FHU68" s="16"/>
      <c r="FHV68" s="15"/>
      <c r="FHW68" s="15"/>
      <c r="FHX68" s="17"/>
      <c r="FHY68" s="12"/>
      <c r="FHZ68" s="9"/>
      <c r="FIA68" s="10"/>
      <c r="FIB68" s="11"/>
      <c r="FIC68" s="12"/>
      <c r="FID68" s="13"/>
      <c r="FIE68" s="14"/>
      <c r="FIF68" s="15"/>
      <c r="FIG68" s="16"/>
      <c r="FIH68" s="15"/>
      <c r="FII68" s="15"/>
      <c r="FIJ68" s="17"/>
      <c r="FIK68" s="12"/>
      <c r="FIL68" s="9"/>
      <c r="FIM68" s="10"/>
      <c r="FIN68" s="11"/>
      <c r="FIO68" s="12"/>
      <c r="FIP68" s="13"/>
      <c r="FIQ68" s="14"/>
      <c r="FIR68" s="15"/>
      <c r="FIS68" s="16"/>
      <c r="FIT68" s="15"/>
      <c r="FIU68" s="15"/>
      <c r="FIV68" s="17"/>
      <c r="FIW68" s="12"/>
      <c r="FIX68" s="9"/>
      <c r="FIY68" s="10"/>
      <c r="FIZ68" s="11"/>
      <c r="FJA68" s="12"/>
      <c r="FJB68" s="13"/>
      <c r="FJC68" s="14"/>
      <c r="FJD68" s="15"/>
      <c r="FJE68" s="16"/>
      <c r="FJF68" s="15"/>
      <c r="FJG68" s="15"/>
      <c r="FJH68" s="17"/>
      <c r="FJI68" s="12"/>
      <c r="FJJ68" s="9"/>
      <c r="FJK68" s="10"/>
      <c r="FJL68" s="11"/>
      <c r="FJM68" s="12"/>
      <c r="FJN68" s="13"/>
      <c r="FJO68" s="14"/>
      <c r="FJP68" s="15"/>
      <c r="FJQ68" s="16"/>
      <c r="FJR68" s="15"/>
      <c r="FJS68" s="15"/>
      <c r="FJT68" s="17"/>
      <c r="FJU68" s="12"/>
      <c r="FJV68" s="9"/>
      <c r="FJW68" s="10"/>
      <c r="FJX68" s="11"/>
      <c r="FJY68" s="12"/>
      <c r="FJZ68" s="13"/>
      <c r="FKA68" s="14"/>
      <c r="FKB68" s="15"/>
      <c r="FKC68" s="16"/>
      <c r="FKD68" s="15"/>
      <c r="FKE68" s="15"/>
      <c r="FKF68" s="17"/>
      <c r="FKG68" s="12"/>
      <c r="FKH68" s="9"/>
      <c r="FKI68" s="10"/>
      <c r="FKJ68" s="11"/>
      <c r="FKK68" s="12"/>
      <c r="FKL68" s="13"/>
      <c r="FKM68" s="14"/>
      <c r="FKN68" s="15"/>
      <c r="FKO68" s="16"/>
      <c r="FKP68" s="15"/>
      <c r="FKQ68" s="15"/>
      <c r="FKR68" s="17"/>
      <c r="FKS68" s="12"/>
      <c r="FKT68" s="9"/>
      <c r="FKU68" s="10"/>
      <c r="FKV68" s="11"/>
      <c r="FKW68" s="12"/>
      <c r="FKX68" s="13"/>
      <c r="FKY68" s="14"/>
      <c r="FKZ68" s="15"/>
      <c r="FLA68" s="16"/>
      <c r="FLB68" s="15"/>
      <c r="FLC68" s="15"/>
      <c r="FLD68" s="17"/>
      <c r="FLE68" s="12"/>
      <c r="FLF68" s="9"/>
      <c r="FLG68" s="10"/>
      <c r="FLH68" s="11"/>
      <c r="FLI68" s="12"/>
      <c r="FLJ68" s="13"/>
      <c r="FLK68" s="14"/>
      <c r="FLL68" s="15"/>
      <c r="FLM68" s="16"/>
      <c r="FLN68" s="15"/>
      <c r="FLO68" s="15"/>
      <c r="FLP68" s="17"/>
      <c r="FLQ68" s="12"/>
      <c r="FLR68" s="9"/>
      <c r="FLS68" s="10"/>
      <c r="FLT68" s="11"/>
      <c r="FLU68" s="12"/>
      <c r="FLV68" s="13"/>
      <c r="FLW68" s="14"/>
      <c r="FLX68" s="15"/>
      <c r="FLY68" s="16"/>
      <c r="FLZ68" s="15"/>
      <c r="FMA68" s="15"/>
      <c r="FMB68" s="17"/>
      <c r="FMC68" s="12"/>
      <c r="FMD68" s="9"/>
      <c r="FME68" s="10"/>
      <c r="FMF68" s="11"/>
      <c r="FMG68" s="12"/>
      <c r="FMH68" s="13"/>
      <c r="FMI68" s="14"/>
      <c r="FMJ68" s="15"/>
      <c r="FMK68" s="16"/>
      <c r="FML68" s="15"/>
      <c r="FMM68" s="15"/>
      <c r="FMN68" s="17"/>
      <c r="FMO68" s="12"/>
      <c r="FMP68" s="9"/>
      <c r="FMQ68" s="10"/>
      <c r="FMR68" s="11"/>
      <c r="FMS68" s="12"/>
      <c r="FMT68" s="13"/>
      <c r="FMU68" s="14"/>
      <c r="FMV68" s="15"/>
      <c r="FMW68" s="16"/>
      <c r="FMX68" s="15"/>
      <c r="FMY68" s="15"/>
      <c r="FMZ68" s="17"/>
      <c r="FNA68" s="12"/>
      <c r="FNB68" s="9"/>
      <c r="FNC68" s="10"/>
      <c r="FND68" s="11"/>
      <c r="FNE68" s="12"/>
      <c r="FNF68" s="13"/>
      <c r="FNG68" s="14"/>
      <c r="FNH68" s="15"/>
      <c r="FNI68" s="16"/>
      <c r="FNJ68" s="15"/>
      <c r="FNK68" s="15"/>
      <c r="FNL68" s="17"/>
      <c r="FNM68" s="12"/>
      <c r="FNN68" s="9"/>
      <c r="FNO68" s="10"/>
      <c r="FNP68" s="11"/>
      <c r="FNQ68" s="12"/>
      <c r="FNR68" s="13"/>
      <c r="FNS68" s="14"/>
      <c r="FNT68" s="15"/>
      <c r="FNU68" s="16"/>
      <c r="FNV68" s="15"/>
      <c r="FNW68" s="15"/>
      <c r="FNX68" s="17"/>
      <c r="FNY68" s="12"/>
      <c r="FNZ68" s="9"/>
      <c r="FOA68" s="10"/>
      <c r="FOB68" s="11"/>
      <c r="FOC68" s="12"/>
      <c r="FOD68" s="13"/>
      <c r="FOE68" s="14"/>
      <c r="FOF68" s="15"/>
      <c r="FOG68" s="16"/>
      <c r="FOH68" s="15"/>
      <c r="FOI68" s="15"/>
      <c r="FOJ68" s="17"/>
      <c r="FOK68" s="12"/>
      <c r="FOL68" s="9"/>
      <c r="FOM68" s="10"/>
      <c r="FON68" s="11"/>
      <c r="FOO68" s="12"/>
      <c r="FOP68" s="13"/>
      <c r="FOQ68" s="14"/>
      <c r="FOR68" s="15"/>
      <c r="FOS68" s="16"/>
      <c r="FOT68" s="15"/>
      <c r="FOU68" s="15"/>
      <c r="FOV68" s="17"/>
      <c r="FOW68" s="12"/>
      <c r="FOX68" s="9"/>
      <c r="FOY68" s="10"/>
      <c r="FOZ68" s="11"/>
      <c r="FPA68" s="12"/>
      <c r="FPB68" s="13"/>
      <c r="FPC68" s="14"/>
      <c r="FPD68" s="15"/>
      <c r="FPE68" s="16"/>
      <c r="FPF68" s="15"/>
      <c r="FPG68" s="15"/>
      <c r="FPH68" s="17"/>
      <c r="FPI68" s="12"/>
      <c r="FPJ68" s="9"/>
      <c r="FPK68" s="10"/>
      <c r="FPL68" s="11"/>
      <c r="FPM68" s="12"/>
      <c r="FPN68" s="13"/>
      <c r="FPO68" s="14"/>
      <c r="FPP68" s="15"/>
      <c r="FPQ68" s="16"/>
      <c r="FPR68" s="15"/>
      <c r="FPS68" s="15"/>
      <c r="FPT68" s="17"/>
      <c r="FPU68" s="12"/>
      <c r="FPV68" s="9"/>
      <c r="FPW68" s="10"/>
      <c r="FPX68" s="11"/>
      <c r="FPY68" s="12"/>
      <c r="FPZ68" s="13"/>
      <c r="FQA68" s="14"/>
      <c r="FQB68" s="15"/>
      <c r="FQC68" s="16"/>
      <c r="FQD68" s="15"/>
      <c r="FQE68" s="15"/>
      <c r="FQF68" s="17"/>
      <c r="FQG68" s="12"/>
      <c r="FQH68" s="9"/>
      <c r="FQI68" s="10"/>
      <c r="FQJ68" s="11"/>
      <c r="FQK68" s="12"/>
      <c r="FQL68" s="13"/>
      <c r="FQM68" s="14"/>
      <c r="FQN68" s="15"/>
      <c r="FQO68" s="16"/>
      <c r="FQP68" s="15"/>
      <c r="FQQ68" s="15"/>
      <c r="FQR68" s="17"/>
      <c r="FQS68" s="12"/>
      <c r="FQT68" s="9"/>
      <c r="FQU68" s="10"/>
      <c r="FQV68" s="11"/>
      <c r="FQW68" s="12"/>
      <c r="FQX68" s="13"/>
      <c r="FQY68" s="14"/>
      <c r="FQZ68" s="15"/>
      <c r="FRA68" s="16"/>
      <c r="FRB68" s="15"/>
      <c r="FRC68" s="15"/>
      <c r="FRD68" s="17"/>
      <c r="FRE68" s="12"/>
      <c r="FRF68" s="9"/>
      <c r="FRG68" s="10"/>
      <c r="FRH68" s="11"/>
      <c r="FRI68" s="12"/>
      <c r="FRJ68" s="13"/>
      <c r="FRK68" s="14"/>
      <c r="FRL68" s="15"/>
      <c r="FRM68" s="16"/>
      <c r="FRN68" s="15"/>
      <c r="FRO68" s="15"/>
      <c r="FRP68" s="17"/>
      <c r="FRQ68" s="12"/>
      <c r="FRR68" s="9"/>
      <c r="FRS68" s="10"/>
      <c r="FRT68" s="11"/>
      <c r="FRU68" s="12"/>
      <c r="FRV68" s="13"/>
      <c r="FRW68" s="14"/>
      <c r="FRX68" s="15"/>
      <c r="FRY68" s="16"/>
      <c r="FRZ68" s="15"/>
      <c r="FSA68" s="15"/>
      <c r="FSB68" s="17"/>
      <c r="FSC68" s="12"/>
      <c r="FSD68" s="9"/>
      <c r="FSE68" s="10"/>
      <c r="FSF68" s="11"/>
      <c r="FSG68" s="12"/>
      <c r="FSH68" s="13"/>
      <c r="FSI68" s="14"/>
      <c r="FSJ68" s="15"/>
      <c r="FSK68" s="16"/>
      <c r="FSL68" s="15"/>
      <c r="FSM68" s="15"/>
      <c r="FSN68" s="17"/>
      <c r="FSO68" s="12"/>
      <c r="FSP68" s="9"/>
      <c r="FSQ68" s="10"/>
      <c r="FSR68" s="11"/>
      <c r="FSS68" s="12"/>
      <c r="FST68" s="13"/>
      <c r="FSU68" s="14"/>
      <c r="FSV68" s="15"/>
      <c r="FSW68" s="16"/>
      <c r="FSX68" s="15"/>
      <c r="FSY68" s="15"/>
      <c r="FSZ68" s="17"/>
      <c r="FTA68" s="12"/>
      <c r="FTB68" s="9"/>
      <c r="FTC68" s="10"/>
      <c r="FTD68" s="11"/>
      <c r="FTE68" s="12"/>
      <c r="FTF68" s="13"/>
      <c r="FTG68" s="14"/>
      <c r="FTH68" s="15"/>
      <c r="FTI68" s="16"/>
      <c r="FTJ68" s="15"/>
      <c r="FTK68" s="15"/>
      <c r="FTL68" s="17"/>
      <c r="FTM68" s="12"/>
      <c r="FTN68" s="9"/>
      <c r="FTO68" s="10"/>
      <c r="FTP68" s="11"/>
      <c r="FTQ68" s="12"/>
      <c r="FTR68" s="13"/>
      <c r="FTS68" s="14"/>
      <c r="FTT68" s="15"/>
      <c r="FTU68" s="16"/>
      <c r="FTV68" s="15"/>
      <c r="FTW68" s="15"/>
      <c r="FTX68" s="17"/>
      <c r="FTY68" s="12"/>
      <c r="FTZ68" s="9"/>
      <c r="FUA68" s="10"/>
      <c r="FUB68" s="11"/>
      <c r="FUC68" s="12"/>
      <c r="FUD68" s="13"/>
      <c r="FUE68" s="14"/>
      <c r="FUF68" s="15"/>
      <c r="FUG68" s="16"/>
      <c r="FUH68" s="15"/>
      <c r="FUI68" s="15"/>
      <c r="FUJ68" s="17"/>
      <c r="FUK68" s="12"/>
      <c r="FUL68" s="9"/>
      <c r="FUM68" s="10"/>
      <c r="FUN68" s="11"/>
      <c r="FUO68" s="12"/>
      <c r="FUP68" s="13"/>
      <c r="FUQ68" s="14"/>
      <c r="FUR68" s="15"/>
      <c r="FUS68" s="16"/>
      <c r="FUT68" s="15"/>
      <c r="FUU68" s="15"/>
      <c r="FUV68" s="17"/>
      <c r="FUW68" s="12"/>
      <c r="FUX68" s="9"/>
      <c r="FUY68" s="10"/>
      <c r="FUZ68" s="11"/>
      <c r="FVA68" s="12"/>
      <c r="FVB68" s="13"/>
      <c r="FVC68" s="14"/>
      <c r="FVD68" s="15"/>
      <c r="FVE68" s="16"/>
      <c r="FVF68" s="15"/>
      <c r="FVG68" s="15"/>
      <c r="FVH68" s="17"/>
      <c r="FVI68" s="12"/>
      <c r="FVJ68" s="9"/>
      <c r="FVK68" s="10"/>
      <c r="FVL68" s="11"/>
      <c r="FVM68" s="12"/>
      <c r="FVN68" s="13"/>
      <c r="FVO68" s="14"/>
      <c r="FVP68" s="15"/>
      <c r="FVQ68" s="16"/>
      <c r="FVR68" s="15"/>
      <c r="FVS68" s="15"/>
      <c r="FVT68" s="17"/>
      <c r="FVU68" s="12"/>
      <c r="FVV68" s="9"/>
      <c r="FVW68" s="10"/>
      <c r="FVX68" s="11"/>
      <c r="FVY68" s="12"/>
      <c r="FVZ68" s="13"/>
      <c r="FWA68" s="14"/>
      <c r="FWB68" s="15"/>
      <c r="FWC68" s="16"/>
      <c r="FWD68" s="15"/>
      <c r="FWE68" s="15"/>
      <c r="FWF68" s="17"/>
      <c r="FWG68" s="12"/>
      <c r="FWH68" s="9"/>
      <c r="FWI68" s="10"/>
      <c r="FWJ68" s="11"/>
      <c r="FWK68" s="12"/>
      <c r="FWL68" s="13"/>
      <c r="FWM68" s="14"/>
      <c r="FWN68" s="15"/>
      <c r="FWO68" s="16"/>
      <c r="FWP68" s="15"/>
      <c r="FWQ68" s="15"/>
      <c r="FWR68" s="17"/>
      <c r="FWS68" s="12"/>
      <c r="FWT68" s="9"/>
      <c r="FWU68" s="10"/>
      <c r="FWV68" s="11"/>
      <c r="FWW68" s="12"/>
      <c r="FWX68" s="13"/>
      <c r="FWY68" s="14"/>
      <c r="FWZ68" s="15"/>
      <c r="FXA68" s="16"/>
      <c r="FXB68" s="15"/>
      <c r="FXC68" s="15"/>
      <c r="FXD68" s="17"/>
      <c r="FXE68" s="12"/>
      <c r="FXF68" s="9"/>
      <c r="FXG68" s="10"/>
      <c r="FXH68" s="11"/>
      <c r="FXI68" s="12"/>
      <c r="FXJ68" s="13"/>
      <c r="FXK68" s="14"/>
      <c r="FXL68" s="15"/>
      <c r="FXM68" s="16"/>
      <c r="FXN68" s="15"/>
      <c r="FXO68" s="15"/>
      <c r="FXP68" s="17"/>
      <c r="FXQ68" s="12"/>
      <c r="FXR68" s="9"/>
      <c r="FXS68" s="10"/>
      <c r="FXT68" s="11"/>
      <c r="FXU68" s="12"/>
      <c r="FXV68" s="13"/>
      <c r="FXW68" s="14"/>
      <c r="FXX68" s="15"/>
      <c r="FXY68" s="16"/>
      <c r="FXZ68" s="15"/>
      <c r="FYA68" s="15"/>
      <c r="FYB68" s="17"/>
      <c r="FYC68" s="12"/>
      <c r="FYD68" s="9"/>
      <c r="FYE68" s="10"/>
      <c r="FYF68" s="11"/>
      <c r="FYG68" s="12"/>
      <c r="FYH68" s="13"/>
      <c r="FYI68" s="14"/>
      <c r="FYJ68" s="15"/>
      <c r="FYK68" s="16"/>
      <c r="FYL68" s="15"/>
      <c r="FYM68" s="15"/>
      <c r="FYN68" s="17"/>
      <c r="FYO68" s="12"/>
      <c r="FYP68" s="9"/>
      <c r="FYQ68" s="10"/>
      <c r="FYR68" s="11"/>
      <c r="FYS68" s="12"/>
      <c r="FYT68" s="13"/>
      <c r="FYU68" s="14"/>
      <c r="FYV68" s="15"/>
      <c r="FYW68" s="16"/>
      <c r="FYX68" s="15"/>
      <c r="FYY68" s="15"/>
      <c r="FYZ68" s="17"/>
      <c r="FZA68" s="12"/>
      <c r="FZB68" s="9"/>
      <c r="FZC68" s="10"/>
      <c r="FZD68" s="11"/>
      <c r="FZE68" s="12"/>
      <c r="FZF68" s="13"/>
      <c r="FZG68" s="14"/>
      <c r="FZH68" s="15"/>
      <c r="FZI68" s="16"/>
      <c r="FZJ68" s="15"/>
      <c r="FZK68" s="15"/>
      <c r="FZL68" s="17"/>
      <c r="FZM68" s="12"/>
      <c r="FZN68" s="9"/>
      <c r="FZO68" s="10"/>
      <c r="FZP68" s="11"/>
      <c r="FZQ68" s="12"/>
      <c r="FZR68" s="13"/>
      <c r="FZS68" s="14"/>
      <c r="FZT68" s="15"/>
      <c r="FZU68" s="16"/>
      <c r="FZV68" s="15"/>
      <c r="FZW68" s="15"/>
      <c r="FZX68" s="17"/>
      <c r="FZY68" s="12"/>
      <c r="FZZ68" s="9"/>
      <c r="GAA68" s="10"/>
      <c r="GAB68" s="11"/>
      <c r="GAC68" s="12"/>
      <c r="GAD68" s="13"/>
      <c r="GAE68" s="14"/>
      <c r="GAF68" s="15"/>
      <c r="GAG68" s="16"/>
      <c r="GAH68" s="15"/>
      <c r="GAI68" s="15"/>
      <c r="GAJ68" s="17"/>
      <c r="GAK68" s="12"/>
      <c r="GAL68" s="9"/>
      <c r="GAM68" s="10"/>
      <c r="GAN68" s="11"/>
      <c r="GAO68" s="12"/>
      <c r="GAP68" s="13"/>
      <c r="GAQ68" s="14"/>
      <c r="GAR68" s="15"/>
      <c r="GAS68" s="16"/>
      <c r="GAT68" s="15"/>
      <c r="GAU68" s="15"/>
      <c r="GAV68" s="17"/>
      <c r="GAW68" s="12"/>
      <c r="GAX68" s="9"/>
      <c r="GAY68" s="10"/>
      <c r="GAZ68" s="11"/>
      <c r="GBA68" s="12"/>
      <c r="GBB68" s="13"/>
      <c r="GBC68" s="14"/>
      <c r="GBD68" s="15"/>
      <c r="GBE68" s="16"/>
      <c r="GBF68" s="15"/>
      <c r="GBG68" s="15"/>
      <c r="GBH68" s="17"/>
      <c r="GBI68" s="12"/>
      <c r="GBJ68" s="9"/>
      <c r="GBK68" s="10"/>
      <c r="GBL68" s="11"/>
      <c r="GBM68" s="12"/>
      <c r="GBN68" s="13"/>
      <c r="GBO68" s="14"/>
      <c r="GBP68" s="15"/>
      <c r="GBQ68" s="16"/>
      <c r="GBR68" s="15"/>
      <c r="GBS68" s="15"/>
      <c r="GBT68" s="17"/>
      <c r="GBU68" s="12"/>
      <c r="GBV68" s="9"/>
      <c r="GBW68" s="10"/>
      <c r="GBX68" s="11"/>
      <c r="GBY68" s="12"/>
      <c r="GBZ68" s="13"/>
      <c r="GCA68" s="14"/>
      <c r="GCB68" s="15"/>
      <c r="GCC68" s="16"/>
      <c r="GCD68" s="15"/>
      <c r="GCE68" s="15"/>
      <c r="GCF68" s="17"/>
      <c r="GCG68" s="12"/>
      <c r="GCH68" s="9"/>
      <c r="GCI68" s="10"/>
      <c r="GCJ68" s="11"/>
      <c r="GCK68" s="12"/>
      <c r="GCL68" s="13"/>
      <c r="GCM68" s="14"/>
      <c r="GCN68" s="15"/>
      <c r="GCO68" s="16"/>
      <c r="GCP68" s="15"/>
      <c r="GCQ68" s="15"/>
      <c r="GCR68" s="17"/>
      <c r="GCS68" s="12"/>
      <c r="GCT68" s="9"/>
      <c r="GCU68" s="10"/>
      <c r="GCV68" s="11"/>
      <c r="GCW68" s="12"/>
      <c r="GCX68" s="13"/>
      <c r="GCY68" s="14"/>
      <c r="GCZ68" s="15"/>
      <c r="GDA68" s="16"/>
      <c r="GDB68" s="15"/>
      <c r="GDC68" s="15"/>
      <c r="GDD68" s="17"/>
      <c r="GDE68" s="12"/>
      <c r="GDF68" s="9"/>
      <c r="GDG68" s="10"/>
      <c r="GDH68" s="11"/>
      <c r="GDI68" s="12"/>
      <c r="GDJ68" s="13"/>
      <c r="GDK68" s="14"/>
      <c r="GDL68" s="15"/>
      <c r="GDM68" s="16"/>
      <c r="GDN68" s="15"/>
      <c r="GDO68" s="15"/>
      <c r="GDP68" s="17"/>
      <c r="GDQ68" s="12"/>
      <c r="GDR68" s="9"/>
      <c r="GDS68" s="10"/>
      <c r="GDT68" s="11"/>
      <c r="GDU68" s="12"/>
      <c r="GDV68" s="13"/>
      <c r="GDW68" s="14"/>
      <c r="GDX68" s="15"/>
      <c r="GDY68" s="16"/>
      <c r="GDZ68" s="15"/>
      <c r="GEA68" s="15"/>
      <c r="GEB68" s="17"/>
      <c r="GEC68" s="12"/>
      <c r="GED68" s="9"/>
      <c r="GEE68" s="10"/>
      <c r="GEF68" s="11"/>
      <c r="GEG68" s="12"/>
      <c r="GEH68" s="13"/>
      <c r="GEI68" s="14"/>
      <c r="GEJ68" s="15"/>
      <c r="GEK68" s="16"/>
      <c r="GEL68" s="15"/>
      <c r="GEM68" s="15"/>
      <c r="GEN68" s="17"/>
      <c r="GEO68" s="12"/>
      <c r="GEP68" s="9"/>
      <c r="GEQ68" s="10"/>
      <c r="GER68" s="11"/>
      <c r="GES68" s="12"/>
      <c r="GET68" s="13"/>
      <c r="GEU68" s="14"/>
      <c r="GEV68" s="15"/>
      <c r="GEW68" s="16"/>
      <c r="GEX68" s="15"/>
      <c r="GEY68" s="15"/>
      <c r="GEZ68" s="17"/>
      <c r="GFA68" s="12"/>
      <c r="GFB68" s="9"/>
      <c r="GFC68" s="10"/>
      <c r="GFD68" s="11"/>
      <c r="GFE68" s="12"/>
      <c r="GFF68" s="13"/>
      <c r="GFG68" s="14"/>
      <c r="GFH68" s="15"/>
      <c r="GFI68" s="16"/>
      <c r="GFJ68" s="15"/>
      <c r="GFK68" s="15"/>
      <c r="GFL68" s="17"/>
      <c r="GFM68" s="12"/>
      <c r="GFN68" s="9"/>
      <c r="GFO68" s="10"/>
      <c r="GFP68" s="11"/>
      <c r="GFQ68" s="12"/>
      <c r="GFR68" s="13"/>
      <c r="GFS68" s="14"/>
      <c r="GFT68" s="15"/>
      <c r="GFU68" s="16"/>
      <c r="GFV68" s="15"/>
      <c r="GFW68" s="15"/>
      <c r="GFX68" s="17"/>
      <c r="GFY68" s="12"/>
      <c r="GFZ68" s="9"/>
      <c r="GGA68" s="10"/>
      <c r="GGB68" s="11"/>
      <c r="GGC68" s="12"/>
      <c r="GGD68" s="13"/>
      <c r="GGE68" s="14"/>
      <c r="GGF68" s="15"/>
      <c r="GGG68" s="16"/>
      <c r="GGH68" s="15"/>
      <c r="GGI68" s="15"/>
      <c r="GGJ68" s="17"/>
      <c r="GGK68" s="12"/>
      <c r="GGL68" s="9"/>
      <c r="GGM68" s="10"/>
      <c r="GGN68" s="11"/>
      <c r="GGO68" s="12"/>
      <c r="GGP68" s="13"/>
      <c r="GGQ68" s="14"/>
      <c r="GGR68" s="15"/>
      <c r="GGS68" s="16"/>
      <c r="GGT68" s="15"/>
      <c r="GGU68" s="15"/>
      <c r="GGV68" s="17"/>
      <c r="GGW68" s="12"/>
      <c r="GGX68" s="9"/>
      <c r="GGY68" s="10"/>
      <c r="GGZ68" s="11"/>
      <c r="GHA68" s="12"/>
      <c r="GHB68" s="13"/>
      <c r="GHC68" s="14"/>
      <c r="GHD68" s="15"/>
      <c r="GHE68" s="16"/>
      <c r="GHF68" s="15"/>
      <c r="GHG68" s="15"/>
      <c r="GHH68" s="17"/>
      <c r="GHI68" s="12"/>
      <c r="GHJ68" s="9"/>
      <c r="GHK68" s="10"/>
      <c r="GHL68" s="11"/>
      <c r="GHM68" s="12"/>
      <c r="GHN68" s="13"/>
      <c r="GHO68" s="14"/>
      <c r="GHP68" s="15"/>
      <c r="GHQ68" s="16"/>
      <c r="GHR68" s="15"/>
      <c r="GHS68" s="15"/>
      <c r="GHT68" s="17"/>
      <c r="GHU68" s="12"/>
      <c r="GHV68" s="9"/>
      <c r="GHW68" s="10"/>
      <c r="GHX68" s="11"/>
      <c r="GHY68" s="12"/>
      <c r="GHZ68" s="13"/>
      <c r="GIA68" s="14"/>
      <c r="GIB68" s="15"/>
      <c r="GIC68" s="16"/>
      <c r="GID68" s="15"/>
      <c r="GIE68" s="15"/>
      <c r="GIF68" s="17"/>
      <c r="GIG68" s="12"/>
      <c r="GIH68" s="9"/>
      <c r="GII68" s="10"/>
      <c r="GIJ68" s="11"/>
      <c r="GIK68" s="12"/>
      <c r="GIL68" s="13"/>
      <c r="GIM68" s="14"/>
      <c r="GIN68" s="15"/>
      <c r="GIO68" s="16"/>
      <c r="GIP68" s="15"/>
      <c r="GIQ68" s="15"/>
      <c r="GIR68" s="17"/>
      <c r="GIS68" s="12"/>
      <c r="GIT68" s="9"/>
      <c r="GIU68" s="10"/>
      <c r="GIV68" s="11"/>
      <c r="GIW68" s="12"/>
      <c r="GIX68" s="13"/>
      <c r="GIY68" s="14"/>
      <c r="GIZ68" s="15"/>
      <c r="GJA68" s="16"/>
      <c r="GJB68" s="15"/>
      <c r="GJC68" s="15"/>
      <c r="GJD68" s="17"/>
      <c r="GJE68" s="12"/>
      <c r="GJF68" s="9"/>
      <c r="GJG68" s="10"/>
      <c r="GJH68" s="11"/>
      <c r="GJI68" s="12"/>
      <c r="GJJ68" s="13"/>
      <c r="GJK68" s="14"/>
      <c r="GJL68" s="15"/>
      <c r="GJM68" s="16"/>
      <c r="GJN68" s="15"/>
      <c r="GJO68" s="15"/>
      <c r="GJP68" s="17"/>
      <c r="GJQ68" s="12"/>
      <c r="GJR68" s="9"/>
      <c r="GJS68" s="10"/>
      <c r="GJT68" s="11"/>
      <c r="GJU68" s="12"/>
      <c r="GJV68" s="13"/>
      <c r="GJW68" s="14"/>
      <c r="GJX68" s="15"/>
      <c r="GJY68" s="16"/>
      <c r="GJZ68" s="15"/>
      <c r="GKA68" s="15"/>
      <c r="GKB68" s="17"/>
      <c r="GKC68" s="12"/>
      <c r="GKD68" s="9"/>
      <c r="GKE68" s="10"/>
      <c r="GKF68" s="11"/>
      <c r="GKG68" s="12"/>
      <c r="GKH68" s="13"/>
      <c r="GKI68" s="14"/>
      <c r="GKJ68" s="15"/>
      <c r="GKK68" s="16"/>
      <c r="GKL68" s="15"/>
      <c r="GKM68" s="15"/>
      <c r="GKN68" s="17"/>
      <c r="GKO68" s="12"/>
      <c r="GKP68" s="9"/>
      <c r="GKQ68" s="10"/>
      <c r="GKR68" s="11"/>
      <c r="GKS68" s="12"/>
      <c r="GKT68" s="13"/>
      <c r="GKU68" s="14"/>
      <c r="GKV68" s="15"/>
      <c r="GKW68" s="16"/>
      <c r="GKX68" s="15"/>
      <c r="GKY68" s="15"/>
      <c r="GKZ68" s="17"/>
      <c r="GLA68" s="12"/>
      <c r="GLB68" s="9"/>
      <c r="GLC68" s="10"/>
      <c r="GLD68" s="11"/>
      <c r="GLE68" s="12"/>
      <c r="GLF68" s="13"/>
      <c r="GLG68" s="14"/>
      <c r="GLH68" s="15"/>
      <c r="GLI68" s="16"/>
      <c r="GLJ68" s="15"/>
      <c r="GLK68" s="15"/>
      <c r="GLL68" s="17"/>
      <c r="GLM68" s="12"/>
      <c r="GLN68" s="9"/>
      <c r="GLO68" s="10"/>
      <c r="GLP68" s="11"/>
      <c r="GLQ68" s="12"/>
      <c r="GLR68" s="13"/>
      <c r="GLS68" s="14"/>
      <c r="GLT68" s="15"/>
      <c r="GLU68" s="16"/>
      <c r="GLV68" s="15"/>
      <c r="GLW68" s="15"/>
      <c r="GLX68" s="17"/>
      <c r="GLY68" s="12"/>
      <c r="GLZ68" s="9"/>
      <c r="GMA68" s="10"/>
      <c r="GMB68" s="11"/>
      <c r="GMC68" s="12"/>
      <c r="GMD68" s="13"/>
      <c r="GME68" s="14"/>
      <c r="GMF68" s="15"/>
      <c r="GMG68" s="16"/>
      <c r="GMH68" s="15"/>
      <c r="GMI68" s="15"/>
      <c r="GMJ68" s="17"/>
      <c r="GMK68" s="12"/>
      <c r="GML68" s="9"/>
      <c r="GMM68" s="10"/>
      <c r="GMN68" s="11"/>
      <c r="GMO68" s="12"/>
      <c r="GMP68" s="13"/>
      <c r="GMQ68" s="14"/>
      <c r="GMR68" s="15"/>
      <c r="GMS68" s="16"/>
      <c r="GMT68" s="15"/>
      <c r="GMU68" s="15"/>
      <c r="GMV68" s="17"/>
      <c r="GMW68" s="12"/>
      <c r="GMX68" s="9"/>
      <c r="GMY68" s="10"/>
      <c r="GMZ68" s="11"/>
      <c r="GNA68" s="12"/>
      <c r="GNB68" s="13"/>
      <c r="GNC68" s="14"/>
      <c r="GND68" s="15"/>
      <c r="GNE68" s="16"/>
      <c r="GNF68" s="15"/>
      <c r="GNG68" s="15"/>
      <c r="GNH68" s="17"/>
      <c r="GNI68" s="12"/>
      <c r="GNJ68" s="9"/>
      <c r="GNK68" s="10"/>
      <c r="GNL68" s="11"/>
      <c r="GNM68" s="12"/>
      <c r="GNN68" s="13"/>
      <c r="GNO68" s="14"/>
      <c r="GNP68" s="15"/>
      <c r="GNQ68" s="16"/>
      <c r="GNR68" s="15"/>
      <c r="GNS68" s="15"/>
      <c r="GNT68" s="17"/>
      <c r="GNU68" s="12"/>
      <c r="GNV68" s="9"/>
      <c r="GNW68" s="10"/>
      <c r="GNX68" s="11"/>
      <c r="GNY68" s="12"/>
      <c r="GNZ68" s="13"/>
      <c r="GOA68" s="14"/>
      <c r="GOB68" s="15"/>
      <c r="GOC68" s="16"/>
      <c r="GOD68" s="15"/>
      <c r="GOE68" s="15"/>
      <c r="GOF68" s="17"/>
      <c r="GOG68" s="12"/>
      <c r="GOH68" s="9"/>
      <c r="GOI68" s="10"/>
      <c r="GOJ68" s="11"/>
      <c r="GOK68" s="12"/>
      <c r="GOL68" s="13"/>
      <c r="GOM68" s="14"/>
      <c r="GON68" s="15"/>
      <c r="GOO68" s="16"/>
      <c r="GOP68" s="15"/>
      <c r="GOQ68" s="15"/>
      <c r="GOR68" s="17"/>
      <c r="GOS68" s="12"/>
      <c r="GOT68" s="9"/>
      <c r="GOU68" s="10"/>
      <c r="GOV68" s="11"/>
      <c r="GOW68" s="12"/>
      <c r="GOX68" s="13"/>
      <c r="GOY68" s="14"/>
      <c r="GOZ68" s="15"/>
      <c r="GPA68" s="16"/>
      <c r="GPB68" s="15"/>
      <c r="GPC68" s="15"/>
      <c r="GPD68" s="17"/>
      <c r="GPE68" s="12"/>
      <c r="GPF68" s="9"/>
      <c r="GPG68" s="10"/>
      <c r="GPH68" s="11"/>
      <c r="GPI68" s="12"/>
      <c r="GPJ68" s="13"/>
      <c r="GPK68" s="14"/>
      <c r="GPL68" s="15"/>
      <c r="GPM68" s="16"/>
      <c r="GPN68" s="15"/>
      <c r="GPO68" s="15"/>
      <c r="GPP68" s="17"/>
      <c r="GPQ68" s="12"/>
      <c r="GPR68" s="9"/>
      <c r="GPS68" s="10"/>
      <c r="GPT68" s="11"/>
      <c r="GPU68" s="12"/>
      <c r="GPV68" s="13"/>
      <c r="GPW68" s="14"/>
      <c r="GPX68" s="15"/>
      <c r="GPY68" s="16"/>
      <c r="GPZ68" s="15"/>
      <c r="GQA68" s="15"/>
      <c r="GQB68" s="17"/>
      <c r="GQC68" s="12"/>
      <c r="GQD68" s="9"/>
      <c r="GQE68" s="10"/>
      <c r="GQF68" s="11"/>
      <c r="GQG68" s="12"/>
      <c r="GQH68" s="13"/>
      <c r="GQI68" s="14"/>
      <c r="GQJ68" s="15"/>
      <c r="GQK68" s="16"/>
      <c r="GQL68" s="15"/>
      <c r="GQM68" s="15"/>
      <c r="GQN68" s="17"/>
      <c r="GQO68" s="12"/>
      <c r="GQP68" s="9"/>
      <c r="GQQ68" s="10"/>
      <c r="GQR68" s="11"/>
      <c r="GQS68" s="12"/>
      <c r="GQT68" s="13"/>
      <c r="GQU68" s="14"/>
      <c r="GQV68" s="15"/>
      <c r="GQW68" s="16"/>
      <c r="GQX68" s="15"/>
      <c r="GQY68" s="15"/>
      <c r="GQZ68" s="17"/>
      <c r="GRA68" s="12"/>
      <c r="GRB68" s="9"/>
      <c r="GRC68" s="10"/>
      <c r="GRD68" s="11"/>
      <c r="GRE68" s="12"/>
      <c r="GRF68" s="13"/>
      <c r="GRG68" s="14"/>
      <c r="GRH68" s="15"/>
      <c r="GRI68" s="16"/>
      <c r="GRJ68" s="15"/>
      <c r="GRK68" s="15"/>
      <c r="GRL68" s="17"/>
      <c r="GRM68" s="12"/>
      <c r="GRN68" s="9"/>
      <c r="GRO68" s="10"/>
      <c r="GRP68" s="11"/>
      <c r="GRQ68" s="12"/>
      <c r="GRR68" s="13"/>
      <c r="GRS68" s="14"/>
      <c r="GRT68" s="15"/>
      <c r="GRU68" s="16"/>
      <c r="GRV68" s="15"/>
      <c r="GRW68" s="15"/>
      <c r="GRX68" s="17"/>
      <c r="GRY68" s="12"/>
      <c r="GRZ68" s="9"/>
      <c r="GSA68" s="10"/>
      <c r="GSB68" s="11"/>
      <c r="GSC68" s="12"/>
      <c r="GSD68" s="13"/>
      <c r="GSE68" s="14"/>
      <c r="GSF68" s="15"/>
      <c r="GSG68" s="16"/>
      <c r="GSH68" s="15"/>
      <c r="GSI68" s="15"/>
      <c r="GSJ68" s="17"/>
      <c r="GSK68" s="12"/>
      <c r="GSL68" s="9"/>
      <c r="GSM68" s="10"/>
      <c r="GSN68" s="11"/>
      <c r="GSO68" s="12"/>
      <c r="GSP68" s="13"/>
      <c r="GSQ68" s="14"/>
      <c r="GSR68" s="15"/>
      <c r="GSS68" s="16"/>
      <c r="GST68" s="15"/>
      <c r="GSU68" s="15"/>
      <c r="GSV68" s="17"/>
      <c r="GSW68" s="12"/>
      <c r="GSX68" s="9"/>
      <c r="GSY68" s="10"/>
      <c r="GSZ68" s="11"/>
      <c r="GTA68" s="12"/>
      <c r="GTB68" s="13"/>
      <c r="GTC68" s="14"/>
      <c r="GTD68" s="15"/>
      <c r="GTE68" s="16"/>
      <c r="GTF68" s="15"/>
      <c r="GTG68" s="15"/>
      <c r="GTH68" s="17"/>
      <c r="GTI68" s="12"/>
      <c r="GTJ68" s="9"/>
      <c r="GTK68" s="10"/>
      <c r="GTL68" s="11"/>
      <c r="GTM68" s="12"/>
      <c r="GTN68" s="13"/>
      <c r="GTO68" s="14"/>
      <c r="GTP68" s="15"/>
      <c r="GTQ68" s="16"/>
      <c r="GTR68" s="15"/>
      <c r="GTS68" s="15"/>
      <c r="GTT68" s="17"/>
      <c r="GTU68" s="12"/>
      <c r="GTV68" s="9"/>
      <c r="GTW68" s="10"/>
      <c r="GTX68" s="11"/>
      <c r="GTY68" s="12"/>
      <c r="GTZ68" s="13"/>
      <c r="GUA68" s="14"/>
      <c r="GUB68" s="15"/>
      <c r="GUC68" s="16"/>
      <c r="GUD68" s="15"/>
      <c r="GUE68" s="15"/>
      <c r="GUF68" s="17"/>
      <c r="GUG68" s="12"/>
      <c r="GUH68" s="9"/>
      <c r="GUI68" s="10"/>
      <c r="GUJ68" s="11"/>
      <c r="GUK68" s="12"/>
      <c r="GUL68" s="13"/>
      <c r="GUM68" s="14"/>
      <c r="GUN68" s="15"/>
      <c r="GUO68" s="16"/>
      <c r="GUP68" s="15"/>
      <c r="GUQ68" s="15"/>
      <c r="GUR68" s="17"/>
      <c r="GUS68" s="12"/>
      <c r="GUT68" s="9"/>
      <c r="GUU68" s="10"/>
      <c r="GUV68" s="11"/>
      <c r="GUW68" s="12"/>
      <c r="GUX68" s="13"/>
      <c r="GUY68" s="14"/>
      <c r="GUZ68" s="15"/>
      <c r="GVA68" s="16"/>
      <c r="GVB68" s="15"/>
      <c r="GVC68" s="15"/>
      <c r="GVD68" s="17"/>
      <c r="GVE68" s="12"/>
      <c r="GVF68" s="9"/>
      <c r="GVG68" s="10"/>
      <c r="GVH68" s="11"/>
      <c r="GVI68" s="12"/>
      <c r="GVJ68" s="13"/>
      <c r="GVK68" s="14"/>
      <c r="GVL68" s="15"/>
      <c r="GVM68" s="16"/>
      <c r="GVN68" s="15"/>
      <c r="GVO68" s="15"/>
      <c r="GVP68" s="17"/>
      <c r="GVQ68" s="12"/>
      <c r="GVR68" s="9"/>
      <c r="GVS68" s="10"/>
      <c r="GVT68" s="11"/>
      <c r="GVU68" s="12"/>
      <c r="GVV68" s="13"/>
      <c r="GVW68" s="14"/>
      <c r="GVX68" s="15"/>
      <c r="GVY68" s="16"/>
      <c r="GVZ68" s="15"/>
      <c r="GWA68" s="15"/>
      <c r="GWB68" s="17"/>
      <c r="GWC68" s="12"/>
      <c r="GWD68" s="9"/>
      <c r="GWE68" s="10"/>
      <c r="GWF68" s="11"/>
      <c r="GWG68" s="12"/>
      <c r="GWH68" s="13"/>
      <c r="GWI68" s="14"/>
      <c r="GWJ68" s="15"/>
      <c r="GWK68" s="16"/>
      <c r="GWL68" s="15"/>
      <c r="GWM68" s="15"/>
      <c r="GWN68" s="17"/>
      <c r="GWO68" s="12"/>
      <c r="GWP68" s="9"/>
      <c r="GWQ68" s="10"/>
      <c r="GWR68" s="11"/>
      <c r="GWS68" s="12"/>
      <c r="GWT68" s="13"/>
      <c r="GWU68" s="14"/>
      <c r="GWV68" s="15"/>
      <c r="GWW68" s="16"/>
      <c r="GWX68" s="15"/>
      <c r="GWY68" s="15"/>
      <c r="GWZ68" s="17"/>
      <c r="GXA68" s="12"/>
      <c r="GXB68" s="9"/>
      <c r="GXC68" s="10"/>
      <c r="GXD68" s="11"/>
      <c r="GXE68" s="12"/>
      <c r="GXF68" s="13"/>
      <c r="GXG68" s="14"/>
      <c r="GXH68" s="15"/>
      <c r="GXI68" s="16"/>
      <c r="GXJ68" s="15"/>
      <c r="GXK68" s="15"/>
      <c r="GXL68" s="17"/>
      <c r="GXM68" s="12"/>
      <c r="GXN68" s="9"/>
      <c r="GXO68" s="10"/>
      <c r="GXP68" s="11"/>
      <c r="GXQ68" s="12"/>
      <c r="GXR68" s="13"/>
      <c r="GXS68" s="14"/>
      <c r="GXT68" s="15"/>
      <c r="GXU68" s="16"/>
      <c r="GXV68" s="15"/>
      <c r="GXW68" s="15"/>
      <c r="GXX68" s="17"/>
      <c r="GXY68" s="12"/>
      <c r="GXZ68" s="9"/>
      <c r="GYA68" s="10"/>
      <c r="GYB68" s="11"/>
      <c r="GYC68" s="12"/>
      <c r="GYD68" s="13"/>
      <c r="GYE68" s="14"/>
      <c r="GYF68" s="15"/>
      <c r="GYG68" s="16"/>
      <c r="GYH68" s="15"/>
      <c r="GYI68" s="15"/>
      <c r="GYJ68" s="17"/>
      <c r="GYK68" s="12"/>
      <c r="GYL68" s="9"/>
      <c r="GYM68" s="10"/>
      <c r="GYN68" s="11"/>
      <c r="GYO68" s="12"/>
      <c r="GYP68" s="13"/>
      <c r="GYQ68" s="14"/>
      <c r="GYR68" s="15"/>
      <c r="GYS68" s="16"/>
      <c r="GYT68" s="15"/>
      <c r="GYU68" s="15"/>
      <c r="GYV68" s="17"/>
      <c r="GYW68" s="12"/>
      <c r="GYX68" s="9"/>
      <c r="GYY68" s="10"/>
      <c r="GYZ68" s="11"/>
      <c r="GZA68" s="12"/>
      <c r="GZB68" s="13"/>
      <c r="GZC68" s="14"/>
      <c r="GZD68" s="15"/>
      <c r="GZE68" s="16"/>
      <c r="GZF68" s="15"/>
      <c r="GZG68" s="15"/>
      <c r="GZH68" s="17"/>
      <c r="GZI68" s="12"/>
      <c r="GZJ68" s="9"/>
      <c r="GZK68" s="10"/>
      <c r="GZL68" s="11"/>
      <c r="GZM68" s="12"/>
      <c r="GZN68" s="13"/>
      <c r="GZO68" s="14"/>
      <c r="GZP68" s="15"/>
      <c r="GZQ68" s="16"/>
      <c r="GZR68" s="15"/>
      <c r="GZS68" s="15"/>
      <c r="GZT68" s="17"/>
      <c r="GZU68" s="12"/>
      <c r="GZV68" s="9"/>
      <c r="GZW68" s="10"/>
      <c r="GZX68" s="11"/>
      <c r="GZY68" s="12"/>
      <c r="GZZ68" s="13"/>
      <c r="HAA68" s="14"/>
      <c r="HAB68" s="15"/>
      <c r="HAC68" s="16"/>
      <c r="HAD68" s="15"/>
      <c r="HAE68" s="15"/>
      <c r="HAF68" s="17"/>
      <c r="HAG68" s="12"/>
      <c r="HAH68" s="9"/>
      <c r="HAI68" s="10"/>
      <c r="HAJ68" s="11"/>
      <c r="HAK68" s="12"/>
      <c r="HAL68" s="13"/>
      <c r="HAM68" s="14"/>
      <c r="HAN68" s="15"/>
      <c r="HAO68" s="16"/>
      <c r="HAP68" s="15"/>
      <c r="HAQ68" s="15"/>
      <c r="HAR68" s="17"/>
      <c r="HAS68" s="12"/>
      <c r="HAT68" s="9"/>
      <c r="HAU68" s="10"/>
      <c r="HAV68" s="11"/>
      <c r="HAW68" s="12"/>
      <c r="HAX68" s="13"/>
      <c r="HAY68" s="14"/>
      <c r="HAZ68" s="15"/>
      <c r="HBA68" s="16"/>
      <c r="HBB68" s="15"/>
      <c r="HBC68" s="15"/>
      <c r="HBD68" s="17"/>
      <c r="HBE68" s="12"/>
      <c r="HBF68" s="9"/>
      <c r="HBG68" s="10"/>
      <c r="HBH68" s="11"/>
      <c r="HBI68" s="12"/>
      <c r="HBJ68" s="13"/>
      <c r="HBK68" s="14"/>
      <c r="HBL68" s="15"/>
      <c r="HBM68" s="16"/>
      <c r="HBN68" s="15"/>
      <c r="HBO68" s="15"/>
      <c r="HBP68" s="17"/>
      <c r="HBQ68" s="12"/>
      <c r="HBR68" s="9"/>
      <c r="HBS68" s="10"/>
      <c r="HBT68" s="11"/>
      <c r="HBU68" s="12"/>
      <c r="HBV68" s="13"/>
      <c r="HBW68" s="14"/>
      <c r="HBX68" s="15"/>
      <c r="HBY68" s="16"/>
      <c r="HBZ68" s="15"/>
      <c r="HCA68" s="15"/>
      <c r="HCB68" s="17"/>
      <c r="HCC68" s="12"/>
      <c r="HCD68" s="9"/>
      <c r="HCE68" s="10"/>
      <c r="HCF68" s="11"/>
      <c r="HCG68" s="12"/>
      <c r="HCH68" s="13"/>
      <c r="HCI68" s="14"/>
      <c r="HCJ68" s="15"/>
      <c r="HCK68" s="16"/>
      <c r="HCL68" s="15"/>
      <c r="HCM68" s="15"/>
      <c r="HCN68" s="17"/>
      <c r="HCO68" s="12"/>
      <c r="HCP68" s="9"/>
      <c r="HCQ68" s="10"/>
      <c r="HCR68" s="11"/>
      <c r="HCS68" s="12"/>
      <c r="HCT68" s="13"/>
      <c r="HCU68" s="14"/>
      <c r="HCV68" s="15"/>
      <c r="HCW68" s="16"/>
      <c r="HCX68" s="15"/>
      <c r="HCY68" s="15"/>
      <c r="HCZ68" s="17"/>
      <c r="HDA68" s="12"/>
      <c r="HDB68" s="9"/>
      <c r="HDC68" s="10"/>
      <c r="HDD68" s="11"/>
      <c r="HDE68" s="12"/>
      <c r="HDF68" s="13"/>
      <c r="HDG68" s="14"/>
      <c r="HDH68" s="15"/>
      <c r="HDI68" s="16"/>
      <c r="HDJ68" s="15"/>
      <c r="HDK68" s="15"/>
      <c r="HDL68" s="17"/>
      <c r="HDM68" s="12"/>
      <c r="HDN68" s="9"/>
      <c r="HDO68" s="10"/>
      <c r="HDP68" s="11"/>
      <c r="HDQ68" s="12"/>
      <c r="HDR68" s="13"/>
      <c r="HDS68" s="14"/>
      <c r="HDT68" s="15"/>
      <c r="HDU68" s="16"/>
      <c r="HDV68" s="15"/>
      <c r="HDW68" s="15"/>
      <c r="HDX68" s="17"/>
      <c r="HDY68" s="12"/>
      <c r="HDZ68" s="9"/>
      <c r="HEA68" s="10"/>
      <c r="HEB68" s="11"/>
      <c r="HEC68" s="12"/>
      <c r="HED68" s="13"/>
      <c r="HEE68" s="14"/>
      <c r="HEF68" s="15"/>
      <c r="HEG68" s="16"/>
      <c r="HEH68" s="15"/>
      <c r="HEI68" s="15"/>
      <c r="HEJ68" s="17"/>
      <c r="HEK68" s="12"/>
      <c r="HEL68" s="9"/>
      <c r="HEM68" s="10"/>
      <c r="HEN68" s="11"/>
      <c r="HEO68" s="12"/>
      <c r="HEP68" s="13"/>
      <c r="HEQ68" s="14"/>
      <c r="HER68" s="15"/>
      <c r="HES68" s="16"/>
      <c r="HET68" s="15"/>
      <c r="HEU68" s="15"/>
      <c r="HEV68" s="17"/>
      <c r="HEW68" s="12"/>
      <c r="HEX68" s="9"/>
      <c r="HEY68" s="10"/>
      <c r="HEZ68" s="11"/>
      <c r="HFA68" s="12"/>
      <c r="HFB68" s="13"/>
      <c r="HFC68" s="14"/>
      <c r="HFD68" s="15"/>
      <c r="HFE68" s="16"/>
      <c r="HFF68" s="15"/>
      <c r="HFG68" s="15"/>
      <c r="HFH68" s="17"/>
      <c r="HFI68" s="12"/>
      <c r="HFJ68" s="9"/>
      <c r="HFK68" s="10"/>
      <c r="HFL68" s="11"/>
      <c r="HFM68" s="12"/>
      <c r="HFN68" s="13"/>
      <c r="HFO68" s="14"/>
      <c r="HFP68" s="15"/>
      <c r="HFQ68" s="16"/>
      <c r="HFR68" s="15"/>
      <c r="HFS68" s="15"/>
      <c r="HFT68" s="17"/>
      <c r="HFU68" s="12"/>
      <c r="HFV68" s="9"/>
      <c r="HFW68" s="10"/>
      <c r="HFX68" s="11"/>
      <c r="HFY68" s="12"/>
      <c r="HFZ68" s="13"/>
      <c r="HGA68" s="14"/>
      <c r="HGB68" s="15"/>
      <c r="HGC68" s="16"/>
      <c r="HGD68" s="15"/>
      <c r="HGE68" s="15"/>
      <c r="HGF68" s="17"/>
      <c r="HGG68" s="12"/>
      <c r="HGH68" s="9"/>
      <c r="HGI68" s="10"/>
      <c r="HGJ68" s="11"/>
      <c r="HGK68" s="12"/>
      <c r="HGL68" s="13"/>
      <c r="HGM68" s="14"/>
      <c r="HGN68" s="15"/>
      <c r="HGO68" s="16"/>
      <c r="HGP68" s="15"/>
      <c r="HGQ68" s="15"/>
      <c r="HGR68" s="17"/>
      <c r="HGS68" s="12"/>
      <c r="HGT68" s="9"/>
      <c r="HGU68" s="10"/>
      <c r="HGV68" s="11"/>
      <c r="HGW68" s="12"/>
      <c r="HGX68" s="13"/>
      <c r="HGY68" s="14"/>
      <c r="HGZ68" s="15"/>
      <c r="HHA68" s="16"/>
      <c r="HHB68" s="15"/>
      <c r="HHC68" s="15"/>
      <c r="HHD68" s="17"/>
      <c r="HHE68" s="12"/>
      <c r="HHF68" s="9"/>
      <c r="HHG68" s="10"/>
      <c r="HHH68" s="11"/>
      <c r="HHI68" s="12"/>
      <c r="HHJ68" s="13"/>
      <c r="HHK68" s="14"/>
      <c r="HHL68" s="15"/>
      <c r="HHM68" s="16"/>
      <c r="HHN68" s="15"/>
      <c r="HHO68" s="15"/>
      <c r="HHP68" s="17"/>
      <c r="HHQ68" s="12"/>
      <c r="HHR68" s="9"/>
      <c r="HHS68" s="10"/>
      <c r="HHT68" s="11"/>
      <c r="HHU68" s="12"/>
      <c r="HHV68" s="13"/>
      <c r="HHW68" s="14"/>
      <c r="HHX68" s="15"/>
      <c r="HHY68" s="16"/>
      <c r="HHZ68" s="15"/>
      <c r="HIA68" s="15"/>
      <c r="HIB68" s="17"/>
      <c r="HIC68" s="12"/>
      <c r="HID68" s="9"/>
      <c r="HIE68" s="10"/>
      <c r="HIF68" s="11"/>
      <c r="HIG68" s="12"/>
      <c r="HIH68" s="13"/>
      <c r="HII68" s="14"/>
      <c r="HIJ68" s="15"/>
      <c r="HIK68" s="16"/>
      <c r="HIL68" s="15"/>
      <c r="HIM68" s="15"/>
      <c r="HIN68" s="17"/>
      <c r="HIO68" s="12"/>
      <c r="HIP68" s="9"/>
      <c r="HIQ68" s="10"/>
      <c r="HIR68" s="11"/>
      <c r="HIS68" s="12"/>
      <c r="HIT68" s="13"/>
      <c r="HIU68" s="14"/>
      <c r="HIV68" s="15"/>
      <c r="HIW68" s="16"/>
      <c r="HIX68" s="15"/>
      <c r="HIY68" s="15"/>
      <c r="HIZ68" s="17"/>
      <c r="HJA68" s="12"/>
      <c r="HJB68" s="9"/>
      <c r="HJC68" s="10"/>
      <c r="HJD68" s="11"/>
      <c r="HJE68" s="12"/>
      <c r="HJF68" s="13"/>
      <c r="HJG68" s="14"/>
      <c r="HJH68" s="15"/>
      <c r="HJI68" s="16"/>
      <c r="HJJ68" s="15"/>
      <c r="HJK68" s="15"/>
      <c r="HJL68" s="17"/>
      <c r="HJM68" s="12"/>
      <c r="HJN68" s="9"/>
      <c r="HJO68" s="10"/>
      <c r="HJP68" s="11"/>
      <c r="HJQ68" s="12"/>
      <c r="HJR68" s="13"/>
      <c r="HJS68" s="14"/>
      <c r="HJT68" s="15"/>
      <c r="HJU68" s="16"/>
      <c r="HJV68" s="15"/>
      <c r="HJW68" s="15"/>
      <c r="HJX68" s="17"/>
      <c r="HJY68" s="12"/>
      <c r="HJZ68" s="9"/>
      <c r="HKA68" s="10"/>
      <c r="HKB68" s="11"/>
      <c r="HKC68" s="12"/>
      <c r="HKD68" s="13"/>
      <c r="HKE68" s="14"/>
      <c r="HKF68" s="15"/>
      <c r="HKG68" s="16"/>
      <c r="HKH68" s="15"/>
      <c r="HKI68" s="15"/>
      <c r="HKJ68" s="17"/>
      <c r="HKK68" s="12"/>
      <c r="HKL68" s="9"/>
      <c r="HKM68" s="10"/>
      <c r="HKN68" s="11"/>
      <c r="HKO68" s="12"/>
      <c r="HKP68" s="13"/>
      <c r="HKQ68" s="14"/>
      <c r="HKR68" s="15"/>
      <c r="HKS68" s="16"/>
      <c r="HKT68" s="15"/>
      <c r="HKU68" s="15"/>
      <c r="HKV68" s="17"/>
      <c r="HKW68" s="12"/>
      <c r="HKX68" s="9"/>
      <c r="HKY68" s="10"/>
      <c r="HKZ68" s="11"/>
      <c r="HLA68" s="12"/>
      <c r="HLB68" s="13"/>
      <c r="HLC68" s="14"/>
      <c r="HLD68" s="15"/>
      <c r="HLE68" s="16"/>
      <c r="HLF68" s="15"/>
      <c r="HLG68" s="15"/>
      <c r="HLH68" s="17"/>
      <c r="HLI68" s="12"/>
      <c r="HLJ68" s="9"/>
      <c r="HLK68" s="10"/>
      <c r="HLL68" s="11"/>
      <c r="HLM68" s="12"/>
      <c r="HLN68" s="13"/>
      <c r="HLO68" s="14"/>
      <c r="HLP68" s="15"/>
      <c r="HLQ68" s="16"/>
      <c r="HLR68" s="15"/>
      <c r="HLS68" s="15"/>
      <c r="HLT68" s="17"/>
      <c r="HLU68" s="12"/>
      <c r="HLV68" s="9"/>
      <c r="HLW68" s="10"/>
      <c r="HLX68" s="11"/>
      <c r="HLY68" s="12"/>
      <c r="HLZ68" s="13"/>
      <c r="HMA68" s="14"/>
      <c r="HMB68" s="15"/>
      <c r="HMC68" s="16"/>
      <c r="HMD68" s="15"/>
      <c r="HME68" s="15"/>
      <c r="HMF68" s="17"/>
      <c r="HMG68" s="12"/>
      <c r="HMH68" s="9"/>
      <c r="HMI68" s="10"/>
      <c r="HMJ68" s="11"/>
      <c r="HMK68" s="12"/>
      <c r="HML68" s="13"/>
      <c r="HMM68" s="14"/>
      <c r="HMN68" s="15"/>
      <c r="HMO68" s="16"/>
      <c r="HMP68" s="15"/>
      <c r="HMQ68" s="15"/>
      <c r="HMR68" s="17"/>
      <c r="HMS68" s="12"/>
      <c r="HMT68" s="9"/>
      <c r="HMU68" s="10"/>
      <c r="HMV68" s="11"/>
      <c r="HMW68" s="12"/>
      <c r="HMX68" s="13"/>
      <c r="HMY68" s="14"/>
      <c r="HMZ68" s="15"/>
      <c r="HNA68" s="16"/>
      <c r="HNB68" s="15"/>
      <c r="HNC68" s="15"/>
      <c r="HND68" s="17"/>
      <c r="HNE68" s="12"/>
      <c r="HNF68" s="9"/>
      <c r="HNG68" s="10"/>
      <c r="HNH68" s="11"/>
      <c r="HNI68" s="12"/>
      <c r="HNJ68" s="13"/>
      <c r="HNK68" s="14"/>
      <c r="HNL68" s="15"/>
      <c r="HNM68" s="16"/>
      <c r="HNN68" s="15"/>
      <c r="HNO68" s="15"/>
      <c r="HNP68" s="17"/>
      <c r="HNQ68" s="12"/>
      <c r="HNR68" s="9"/>
      <c r="HNS68" s="10"/>
      <c r="HNT68" s="11"/>
      <c r="HNU68" s="12"/>
      <c r="HNV68" s="13"/>
      <c r="HNW68" s="14"/>
      <c r="HNX68" s="15"/>
      <c r="HNY68" s="16"/>
      <c r="HNZ68" s="15"/>
      <c r="HOA68" s="15"/>
      <c r="HOB68" s="17"/>
      <c r="HOC68" s="12"/>
      <c r="HOD68" s="9"/>
      <c r="HOE68" s="10"/>
      <c r="HOF68" s="11"/>
      <c r="HOG68" s="12"/>
      <c r="HOH68" s="13"/>
      <c r="HOI68" s="14"/>
      <c r="HOJ68" s="15"/>
      <c r="HOK68" s="16"/>
      <c r="HOL68" s="15"/>
      <c r="HOM68" s="15"/>
      <c r="HON68" s="17"/>
      <c r="HOO68" s="12"/>
      <c r="HOP68" s="9"/>
      <c r="HOQ68" s="10"/>
      <c r="HOR68" s="11"/>
      <c r="HOS68" s="12"/>
      <c r="HOT68" s="13"/>
      <c r="HOU68" s="14"/>
      <c r="HOV68" s="15"/>
      <c r="HOW68" s="16"/>
      <c r="HOX68" s="15"/>
      <c r="HOY68" s="15"/>
      <c r="HOZ68" s="17"/>
      <c r="HPA68" s="12"/>
      <c r="HPB68" s="9"/>
      <c r="HPC68" s="10"/>
      <c r="HPD68" s="11"/>
      <c r="HPE68" s="12"/>
      <c r="HPF68" s="13"/>
      <c r="HPG68" s="14"/>
      <c r="HPH68" s="15"/>
      <c r="HPI68" s="16"/>
      <c r="HPJ68" s="15"/>
      <c r="HPK68" s="15"/>
      <c r="HPL68" s="17"/>
      <c r="HPM68" s="12"/>
      <c r="HPN68" s="9"/>
      <c r="HPO68" s="10"/>
      <c r="HPP68" s="11"/>
      <c r="HPQ68" s="12"/>
      <c r="HPR68" s="13"/>
      <c r="HPS68" s="14"/>
      <c r="HPT68" s="15"/>
      <c r="HPU68" s="16"/>
      <c r="HPV68" s="15"/>
      <c r="HPW68" s="15"/>
      <c r="HPX68" s="17"/>
      <c r="HPY68" s="12"/>
      <c r="HPZ68" s="9"/>
      <c r="HQA68" s="10"/>
      <c r="HQB68" s="11"/>
      <c r="HQC68" s="12"/>
      <c r="HQD68" s="13"/>
      <c r="HQE68" s="14"/>
      <c r="HQF68" s="15"/>
      <c r="HQG68" s="16"/>
      <c r="HQH68" s="15"/>
      <c r="HQI68" s="15"/>
      <c r="HQJ68" s="17"/>
      <c r="HQK68" s="12"/>
      <c r="HQL68" s="9"/>
      <c r="HQM68" s="10"/>
      <c r="HQN68" s="11"/>
      <c r="HQO68" s="12"/>
      <c r="HQP68" s="13"/>
      <c r="HQQ68" s="14"/>
      <c r="HQR68" s="15"/>
      <c r="HQS68" s="16"/>
      <c r="HQT68" s="15"/>
      <c r="HQU68" s="15"/>
      <c r="HQV68" s="17"/>
      <c r="HQW68" s="12"/>
      <c r="HQX68" s="9"/>
      <c r="HQY68" s="10"/>
      <c r="HQZ68" s="11"/>
      <c r="HRA68" s="12"/>
      <c r="HRB68" s="13"/>
      <c r="HRC68" s="14"/>
      <c r="HRD68" s="15"/>
      <c r="HRE68" s="16"/>
      <c r="HRF68" s="15"/>
      <c r="HRG68" s="15"/>
      <c r="HRH68" s="17"/>
      <c r="HRI68" s="12"/>
      <c r="HRJ68" s="9"/>
      <c r="HRK68" s="10"/>
      <c r="HRL68" s="11"/>
      <c r="HRM68" s="12"/>
      <c r="HRN68" s="13"/>
      <c r="HRO68" s="14"/>
      <c r="HRP68" s="15"/>
      <c r="HRQ68" s="16"/>
      <c r="HRR68" s="15"/>
      <c r="HRS68" s="15"/>
      <c r="HRT68" s="17"/>
      <c r="HRU68" s="12"/>
      <c r="HRV68" s="9"/>
      <c r="HRW68" s="10"/>
      <c r="HRX68" s="11"/>
      <c r="HRY68" s="12"/>
      <c r="HRZ68" s="13"/>
      <c r="HSA68" s="14"/>
      <c r="HSB68" s="15"/>
      <c r="HSC68" s="16"/>
      <c r="HSD68" s="15"/>
      <c r="HSE68" s="15"/>
      <c r="HSF68" s="17"/>
      <c r="HSG68" s="12"/>
      <c r="HSH68" s="9"/>
      <c r="HSI68" s="10"/>
      <c r="HSJ68" s="11"/>
      <c r="HSK68" s="12"/>
      <c r="HSL68" s="13"/>
      <c r="HSM68" s="14"/>
      <c r="HSN68" s="15"/>
      <c r="HSO68" s="16"/>
      <c r="HSP68" s="15"/>
      <c r="HSQ68" s="15"/>
      <c r="HSR68" s="17"/>
      <c r="HSS68" s="12"/>
      <c r="HST68" s="9"/>
      <c r="HSU68" s="10"/>
      <c r="HSV68" s="11"/>
      <c r="HSW68" s="12"/>
      <c r="HSX68" s="13"/>
      <c r="HSY68" s="14"/>
      <c r="HSZ68" s="15"/>
      <c r="HTA68" s="16"/>
      <c r="HTB68" s="15"/>
      <c r="HTC68" s="15"/>
      <c r="HTD68" s="17"/>
      <c r="HTE68" s="12"/>
      <c r="HTF68" s="9"/>
      <c r="HTG68" s="10"/>
      <c r="HTH68" s="11"/>
      <c r="HTI68" s="12"/>
      <c r="HTJ68" s="13"/>
      <c r="HTK68" s="14"/>
      <c r="HTL68" s="15"/>
      <c r="HTM68" s="16"/>
      <c r="HTN68" s="15"/>
      <c r="HTO68" s="15"/>
      <c r="HTP68" s="17"/>
      <c r="HTQ68" s="12"/>
      <c r="HTR68" s="9"/>
      <c r="HTS68" s="10"/>
      <c r="HTT68" s="11"/>
      <c r="HTU68" s="12"/>
      <c r="HTV68" s="13"/>
      <c r="HTW68" s="14"/>
      <c r="HTX68" s="15"/>
      <c r="HTY68" s="16"/>
      <c r="HTZ68" s="15"/>
      <c r="HUA68" s="15"/>
      <c r="HUB68" s="17"/>
      <c r="HUC68" s="12"/>
      <c r="HUD68" s="9"/>
      <c r="HUE68" s="10"/>
      <c r="HUF68" s="11"/>
      <c r="HUG68" s="12"/>
      <c r="HUH68" s="13"/>
      <c r="HUI68" s="14"/>
      <c r="HUJ68" s="15"/>
      <c r="HUK68" s="16"/>
      <c r="HUL68" s="15"/>
      <c r="HUM68" s="15"/>
      <c r="HUN68" s="17"/>
      <c r="HUO68" s="12"/>
      <c r="HUP68" s="9"/>
      <c r="HUQ68" s="10"/>
      <c r="HUR68" s="11"/>
      <c r="HUS68" s="12"/>
      <c r="HUT68" s="13"/>
      <c r="HUU68" s="14"/>
      <c r="HUV68" s="15"/>
      <c r="HUW68" s="16"/>
      <c r="HUX68" s="15"/>
      <c r="HUY68" s="15"/>
      <c r="HUZ68" s="17"/>
      <c r="HVA68" s="12"/>
      <c r="HVB68" s="9"/>
      <c r="HVC68" s="10"/>
      <c r="HVD68" s="11"/>
      <c r="HVE68" s="12"/>
      <c r="HVF68" s="13"/>
      <c r="HVG68" s="14"/>
      <c r="HVH68" s="15"/>
      <c r="HVI68" s="16"/>
      <c r="HVJ68" s="15"/>
      <c r="HVK68" s="15"/>
      <c r="HVL68" s="17"/>
      <c r="HVM68" s="12"/>
      <c r="HVN68" s="9"/>
      <c r="HVO68" s="10"/>
      <c r="HVP68" s="11"/>
      <c r="HVQ68" s="12"/>
      <c r="HVR68" s="13"/>
      <c r="HVS68" s="14"/>
      <c r="HVT68" s="15"/>
      <c r="HVU68" s="16"/>
      <c r="HVV68" s="15"/>
      <c r="HVW68" s="15"/>
      <c r="HVX68" s="17"/>
      <c r="HVY68" s="12"/>
      <c r="HVZ68" s="9"/>
      <c r="HWA68" s="10"/>
      <c r="HWB68" s="11"/>
      <c r="HWC68" s="12"/>
      <c r="HWD68" s="13"/>
      <c r="HWE68" s="14"/>
      <c r="HWF68" s="15"/>
      <c r="HWG68" s="16"/>
      <c r="HWH68" s="15"/>
      <c r="HWI68" s="15"/>
      <c r="HWJ68" s="17"/>
      <c r="HWK68" s="12"/>
      <c r="HWL68" s="9"/>
      <c r="HWM68" s="10"/>
      <c r="HWN68" s="11"/>
      <c r="HWO68" s="12"/>
      <c r="HWP68" s="13"/>
      <c r="HWQ68" s="14"/>
      <c r="HWR68" s="15"/>
      <c r="HWS68" s="16"/>
      <c r="HWT68" s="15"/>
      <c r="HWU68" s="15"/>
      <c r="HWV68" s="17"/>
      <c r="HWW68" s="12"/>
      <c r="HWX68" s="9"/>
      <c r="HWY68" s="10"/>
      <c r="HWZ68" s="11"/>
      <c r="HXA68" s="12"/>
      <c r="HXB68" s="13"/>
      <c r="HXC68" s="14"/>
      <c r="HXD68" s="15"/>
      <c r="HXE68" s="16"/>
      <c r="HXF68" s="15"/>
      <c r="HXG68" s="15"/>
      <c r="HXH68" s="17"/>
      <c r="HXI68" s="12"/>
      <c r="HXJ68" s="9"/>
      <c r="HXK68" s="10"/>
      <c r="HXL68" s="11"/>
      <c r="HXM68" s="12"/>
      <c r="HXN68" s="13"/>
      <c r="HXO68" s="14"/>
      <c r="HXP68" s="15"/>
      <c r="HXQ68" s="16"/>
      <c r="HXR68" s="15"/>
      <c r="HXS68" s="15"/>
      <c r="HXT68" s="17"/>
      <c r="HXU68" s="12"/>
      <c r="HXV68" s="9"/>
      <c r="HXW68" s="10"/>
      <c r="HXX68" s="11"/>
      <c r="HXY68" s="12"/>
      <c r="HXZ68" s="13"/>
      <c r="HYA68" s="14"/>
      <c r="HYB68" s="15"/>
      <c r="HYC68" s="16"/>
      <c r="HYD68" s="15"/>
      <c r="HYE68" s="15"/>
      <c r="HYF68" s="17"/>
      <c r="HYG68" s="12"/>
      <c r="HYH68" s="9"/>
      <c r="HYI68" s="10"/>
      <c r="HYJ68" s="11"/>
      <c r="HYK68" s="12"/>
      <c r="HYL68" s="13"/>
      <c r="HYM68" s="14"/>
      <c r="HYN68" s="15"/>
      <c r="HYO68" s="16"/>
      <c r="HYP68" s="15"/>
      <c r="HYQ68" s="15"/>
      <c r="HYR68" s="17"/>
      <c r="HYS68" s="12"/>
      <c r="HYT68" s="9"/>
      <c r="HYU68" s="10"/>
      <c r="HYV68" s="11"/>
      <c r="HYW68" s="12"/>
      <c r="HYX68" s="13"/>
      <c r="HYY68" s="14"/>
      <c r="HYZ68" s="15"/>
      <c r="HZA68" s="16"/>
      <c r="HZB68" s="15"/>
      <c r="HZC68" s="15"/>
      <c r="HZD68" s="17"/>
      <c r="HZE68" s="12"/>
      <c r="HZF68" s="9"/>
      <c r="HZG68" s="10"/>
      <c r="HZH68" s="11"/>
      <c r="HZI68" s="12"/>
      <c r="HZJ68" s="13"/>
      <c r="HZK68" s="14"/>
      <c r="HZL68" s="15"/>
      <c r="HZM68" s="16"/>
      <c r="HZN68" s="15"/>
      <c r="HZO68" s="15"/>
      <c r="HZP68" s="17"/>
      <c r="HZQ68" s="12"/>
      <c r="HZR68" s="9"/>
      <c r="HZS68" s="10"/>
      <c r="HZT68" s="11"/>
      <c r="HZU68" s="12"/>
      <c r="HZV68" s="13"/>
      <c r="HZW68" s="14"/>
      <c r="HZX68" s="15"/>
      <c r="HZY68" s="16"/>
      <c r="HZZ68" s="15"/>
      <c r="IAA68" s="15"/>
      <c r="IAB68" s="17"/>
      <c r="IAC68" s="12"/>
      <c r="IAD68" s="9"/>
      <c r="IAE68" s="10"/>
      <c r="IAF68" s="11"/>
      <c r="IAG68" s="12"/>
      <c r="IAH68" s="13"/>
      <c r="IAI68" s="14"/>
      <c r="IAJ68" s="15"/>
      <c r="IAK68" s="16"/>
      <c r="IAL68" s="15"/>
      <c r="IAM68" s="15"/>
      <c r="IAN68" s="17"/>
      <c r="IAO68" s="12"/>
      <c r="IAP68" s="9"/>
      <c r="IAQ68" s="10"/>
      <c r="IAR68" s="11"/>
      <c r="IAS68" s="12"/>
      <c r="IAT68" s="13"/>
      <c r="IAU68" s="14"/>
      <c r="IAV68" s="15"/>
      <c r="IAW68" s="16"/>
      <c r="IAX68" s="15"/>
      <c r="IAY68" s="15"/>
      <c r="IAZ68" s="17"/>
      <c r="IBA68" s="12"/>
      <c r="IBB68" s="9"/>
      <c r="IBC68" s="10"/>
      <c r="IBD68" s="11"/>
      <c r="IBE68" s="12"/>
      <c r="IBF68" s="13"/>
      <c r="IBG68" s="14"/>
      <c r="IBH68" s="15"/>
      <c r="IBI68" s="16"/>
      <c r="IBJ68" s="15"/>
      <c r="IBK68" s="15"/>
      <c r="IBL68" s="17"/>
      <c r="IBM68" s="12"/>
      <c r="IBN68" s="9"/>
      <c r="IBO68" s="10"/>
      <c r="IBP68" s="11"/>
      <c r="IBQ68" s="12"/>
      <c r="IBR68" s="13"/>
      <c r="IBS68" s="14"/>
      <c r="IBT68" s="15"/>
      <c r="IBU68" s="16"/>
      <c r="IBV68" s="15"/>
      <c r="IBW68" s="15"/>
      <c r="IBX68" s="17"/>
      <c r="IBY68" s="12"/>
      <c r="IBZ68" s="9"/>
      <c r="ICA68" s="10"/>
      <c r="ICB68" s="11"/>
      <c r="ICC68" s="12"/>
      <c r="ICD68" s="13"/>
      <c r="ICE68" s="14"/>
      <c r="ICF68" s="15"/>
      <c r="ICG68" s="16"/>
      <c r="ICH68" s="15"/>
      <c r="ICI68" s="15"/>
      <c r="ICJ68" s="17"/>
      <c r="ICK68" s="12"/>
      <c r="ICL68" s="9"/>
      <c r="ICM68" s="10"/>
      <c r="ICN68" s="11"/>
      <c r="ICO68" s="12"/>
      <c r="ICP68" s="13"/>
      <c r="ICQ68" s="14"/>
      <c r="ICR68" s="15"/>
      <c r="ICS68" s="16"/>
      <c r="ICT68" s="15"/>
      <c r="ICU68" s="15"/>
      <c r="ICV68" s="17"/>
      <c r="ICW68" s="12"/>
      <c r="ICX68" s="9"/>
      <c r="ICY68" s="10"/>
      <c r="ICZ68" s="11"/>
      <c r="IDA68" s="12"/>
      <c r="IDB68" s="13"/>
      <c r="IDC68" s="14"/>
      <c r="IDD68" s="15"/>
      <c r="IDE68" s="16"/>
      <c r="IDF68" s="15"/>
      <c r="IDG68" s="15"/>
      <c r="IDH68" s="17"/>
      <c r="IDI68" s="12"/>
      <c r="IDJ68" s="9"/>
      <c r="IDK68" s="10"/>
      <c r="IDL68" s="11"/>
      <c r="IDM68" s="12"/>
      <c r="IDN68" s="13"/>
      <c r="IDO68" s="14"/>
      <c r="IDP68" s="15"/>
      <c r="IDQ68" s="16"/>
      <c r="IDR68" s="15"/>
      <c r="IDS68" s="15"/>
      <c r="IDT68" s="17"/>
      <c r="IDU68" s="12"/>
      <c r="IDV68" s="9"/>
      <c r="IDW68" s="10"/>
      <c r="IDX68" s="11"/>
      <c r="IDY68" s="12"/>
      <c r="IDZ68" s="13"/>
      <c r="IEA68" s="14"/>
      <c r="IEB68" s="15"/>
      <c r="IEC68" s="16"/>
      <c r="IED68" s="15"/>
      <c r="IEE68" s="15"/>
      <c r="IEF68" s="17"/>
      <c r="IEG68" s="12"/>
      <c r="IEH68" s="9"/>
      <c r="IEI68" s="10"/>
      <c r="IEJ68" s="11"/>
      <c r="IEK68" s="12"/>
      <c r="IEL68" s="13"/>
      <c r="IEM68" s="14"/>
      <c r="IEN68" s="15"/>
      <c r="IEO68" s="16"/>
      <c r="IEP68" s="15"/>
      <c r="IEQ68" s="15"/>
      <c r="IER68" s="17"/>
      <c r="IES68" s="12"/>
      <c r="IET68" s="9"/>
      <c r="IEU68" s="10"/>
      <c r="IEV68" s="11"/>
      <c r="IEW68" s="12"/>
      <c r="IEX68" s="13"/>
      <c r="IEY68" s="14"/>
      <c r="IEZ68" s="15"/>
      <c r="IFA68" s="16"/>
      <c r="IFB68" s="15"/>
      <c r="IFC68" s="15"/>
      <c r="IFD68" s="17"/>
      <c r="IFE68" s="12"/>
      <c r="IFF68" s="9"/>
      <c r="IFG68" s="10"/>
      <c r="IFH68" s="11"/>
      <c r="IFI68" s="12"/>
      <c r="IFJ68" s="13"/>
      <c r="IFK68" s="14"/>
      <c r="IFL68" s="15"/>
      <c r="IFM68" s="16"/>
      <c r="IFN68" s="15"/>
      <c r="IFO68" s="15"/>
      <c r="IFP68" s="17"/>
      <c r="IFQ68" s="12"/>
      <c r="IFR68" s="9"/>
      <c r="IFS68" s="10"/>
      <c r="IFT68" s="11"/>
      <c r="IFU68" s="12"/>
      <c r="IFV68" s="13"/>
      <c r="IFW68" s="14"/>
      <c r="IFX68" s="15"/>
      <c r="IFY68" s="16"/>
      <c r="IFZ68" s="15"/>
      <c r="IGA68" s="15"/>
      <c r="IGB68" s="17"/>
      <c r="IGC68" s="12"/>
      <c r="IGD68" s="9"/>
      <c r="IGE68" s="10"/>
      <c r="IGF68" s="11"/>
      <c r="IGG68" s="12"/>
      <c r="IGH68" s="13"/>
      <c r="IGI68" s="14"/>
      <c r="IGJ68" s="15"/>
      <c r="IGK68" s="16"/>
      <c r="IGL68" s="15"/>
      <c r="IGM68" s="15"/>
      <c r="IGN68" s="17"/>
      <c r="IGO68" s="12"/>
      <c r="IGP68" s="9"/>
      <c r="IGQ68" s="10"/>
      <c r="IGR68" s="11"/>
      <c r="IGS68" s="12"/>
      <c r="IGT68" s="13"/>
      <c r="IGU68" s="14"/>
      <c r="IGV68" s="15"/>
      <c r="IGW68" s="16"/>
      <c r="IGX68" s="15"/>
      <c r="IGY68" s="15"/>
      <c r="IGZ68" s="17"/>
      <c r="IHA68" s="12"/>
      <c r="IHB68" s="9"/>
      <c r="IHC68" s="10"/>
      <c r="IHD68" s="11"/>
      <c r="IHE68" s="12"/>
      <c r="IHF68" s="13"/>
      <c r="IHG68" s="14"/>
      <c r="IHH68" s="15"/>
      <c r="IHI68" s="16"/>
      <c r="IHJ68" s="15"/>
      <c r="IHK68" s="15"/>
      <c r="IHL68" s="17"/>
      <c r="IHM68" s="12"/>
      <c r="IHN68" s="9"/>
      <c r="IHO68" s="10"/>
      <c r="IHP68" s="11"/>
      <c r="IHQ68" s="12"/>
      <c r="IHR68" s="13"/>
      <c r="IHS68" s="14"/>
      <c r="IHT68" s="15"/>
      <c r="IHU68" s="16"/>
      <c r="IHV68" s="15"/>
      <c r="IHW68" s="15"/>
      <c r="IHX68" s="17"/>
      <c r="IHY68" s="12"/>
      <c r="IHZ68" s="9"/>
      <c r="IIA68" s="10"/>
      <c r="IIB68" s="11"/>
      <c r="IIC68" s="12"/>
      <c r="IID68" s="13"/>
      <c r="IIE68" s="14"/>
      <c r="IIF68" s="15"/>
      <c r="IIG68" s="16"/>
      <c r="IIH68" s="15"/>
      <c r="III68" s="15"/>
      <c r="IIJ68" s="17"/>
      <c r="IIK68" s="12"/>
      <c r="IIL68" s="9"/>
      <c r="IIM68" s="10"/>
      <c r="IIN68" s="11"/>
      <c r="IIO68" s="12"/>
      <c r="IIP68" s="13"/>
      <c r="IIQ68" s="14"/>
      <c r="IIR68" s="15"/>
      <c r="IIS68" s="16"/>
      <c r="IIT68" s="15"/>
      <c r="IIU68" s="15"/>
      <c r="IIV68" s="17"/>
      <c r="IIW68" s="12"/>
      <c r="IIX68" s="9"/>
      <c r="IIY68" s="10"/>
      <c r="IIZ68" s="11"/>
      <c r="IJA68" s="12"/>
      <c r="IJB68" s="13"/>
      <c r="IJC68" s="14"/>
      <c r="IJD68" s="15"/>
      <c r="IJE68" s="16"/>
      <c r="IJF68" s="15"/>
      <c r="IJG68" s="15"/>
      <c r="IJH68" s="17"/>
      <c r="IJI68" s="12"/>
      <c r="IJJ68" s="9"/>
      <c r="IJK68" s="10"/>
      <c r="IJL68" s="11"/>
      <c r="IJM68" s="12"/>
      <c r="IJN68" s="13"/>
      <c r="IJO68" s="14"/>
      <c r="IJP68" s="15"/>
      <c r="IJQ68" s="16"/>
      <c r="IJR68" s="15"/>
      <c r="IJS68" s="15"/>
      <c r="IJT68" s="17"/>
      <c r="IJU68" s="12"/>
      <c r="IJV68" s="9"/>
      <c r="IJW68" s="10"/>
      <c r="IJX68" s="11"/>
      <c r="IJY68" s="12"/>
      <c r="IJZ68" s="13"/>
      <c r="IKA68" s="14"/>
      <c r="IKB68" s="15"/>
      <c r="IKC68" s="16"/>
      <c r="IKD68" s="15"/>
      <c r="IKE68" s="15"/>
      <c r="IKF68" s="17"/>
      <c r="IKG68" s="12"/>
      <c r="IKH68" s="9"/>
      <c r="IKI68" s="10"/>
      <c r="IKJ68" s="11"/>
      <c r="IKK68" s="12"/>
      <c r="IKL68" s="13"/>
      <c r="IKM68" s="14"/>
      <c r="IKN68" s="15"/>
      <c r="IKO68" s="16"/>
      <c r="IKP68" s="15"/>
      <c r="IKQ68" s="15"/>
      <c r="IKR68" s="17"/>
      <c r="IKS68" s="12"/>
      <c r="IKT68" s="9"/>
      <c r="IKU68" s="10"/>
      <c r="IKV68" s="11"/>
      <c r="IKW68" s="12"/>
      <c r="IKX68" s="13"/>
      <c r="IKY68" s="14"/>
      <c r="IKZ68" s="15"/>
      <c r="ILA68" s="16"/>
      <c r="ILB68" s="15"/>
      <c r="ILC68" s="15"/>
      <c r="ILD68" s="17"/>
      <c r="ILE68" s="12"/>
      <c r="ILF68" s="9"/>
      <c r="ILG68" s="10"/>
      <c r="ILH68" s="11"/>
      <c r="ILI68" s="12"/>
      <c r="ILJ68" s="13"/>
      <c r="ILK68" s="14"/>
      <c r="ILL68" s="15"/>
      <c r="ILM68" s="16"/>
      <c r="ILN68" s="15"/>
      <c r="ILO68" s="15"/>
      <c r="ILP68" s="17"/>
      <c r="ILQ68" s="12"/>
      <c r="ILR68" s="9"/>
      <c r="ILS68" s="10"/>
      <c r="ILT68" s="11"/>
      <c r="ILU68" s="12"/>
      <c r="ILV68" s="13"/>
      <c r="ILW68" s="14"/>
      <c r="ILX68" s="15"/>
      <c r="ILY68" s="16"/>
      <c r="ILZ68" s="15"/>
      <c r="IMA68" s="15"/>
      <c r="IMB68" s="17"/>
      <c r="IMC68" s="12"/>
      <c r="IMD68" s="9"/>
      <c r="IME68" s="10"/>
      <c r="IMF68" s="11"/>
      <c r="IMG68" s="12"/>
      <c r="IMH68" s="13"/>
      <c r="IMI68" s="14"/>
      <c r="IMJ68" s="15"/>
      <c r="IMK68" s="16"/>
      <c r="IML68" s="15"/>
      <c r="IMM68" s="15"/>
      <c r="IMN68" s="17"/>
      <c r="IMO68" s="12"/>
      <c r="IMP68" s="9"/>
      <c r="IMQ68" s="10"/>
      <c r="IMR68" s="11"/>
      <c r="IMS68" s="12"/>
      <c r="IMT68" s="13"/>
      <c r="IMU68" s="14"/>
      <c r="IMV68" s="15"/>
      <c r="IMW68" s="16"/>
      <c r="IMX68" s="15"/>
      <c r="IMY68" s="15"/>
      <c r="IMZ68" s="17"/>
      <c r="INA68" s="12"/>
      <c r="INB68" s="9"/>
      <c r="INC68" s="10"/>
      <c r="IND68" s="11"/>
      <c r="INE68" s="12"/>
      <c r="INF68" s="13"/>
      <c r="ING68" s="14"/>
      <c r="INH68" s="15"/>
      <c r="INI68" s="16"/>
      <c r="INJ68" s="15"/>
      <c r="INK68" s="15"/>
      <c r="INL68" s="17"/>
      <c r="INM68" s="12"/>
      <c r="INN68" s="9"/>
      <c r="INO68" s="10"/>
      <c r="INP68" s="11"/>
      <c r="INQ68" s="12"/>
      <c r="INR68" s="13"/>
      <c r="INS68" s="14"/>
      <c r="INT68" s="15"/>
      <c r="INU68" s="16"/>
      <c r="INV68" s="15"/>
      <c r="INW68" s="15"/>
      <c r="INX68" s="17"/>
      <c r="INY68" s="12"/>
      <c r="INZ68" s="9"/>
      <c r="IOA68" s="10"/>
      <c r="IOB68" s="11"/>
      <c r="IOC68" s="12"/>
      <c r="IOD68" s="13"/>
      <c r="IOE68" s="14"/>
      <c r="IOF68" s="15"/>
      <c r="IOG68" s="16"/>
      <c r="IOH68" s="15"/>
      <c r="IOI68" s="15"/>
      <c r="IOJ68" s="17"/>
      <c r="IOK68" s="12"/>
      <c r="IOL68" s="9"/>
      <c r="IOM68" s="10"/>
      <c r="ION68" s="11"/>
      <c r="IOO68" s="12"/>
      <c r="IOP68" s="13"/>
      <c r="IOQ68" s="14"/>
      <c r="IOR68" s="15"/>
      <c r="IOS68" s="16"/>
      <c r="IOT68" s="15"/>
      <c r="IOU68" s="15"/>
      <c r="IOV68" s="17"/>
      <c r="IOW68" s="12"/>
      <c r="IOX68" s="9"/>
      <c r="IOY68" s="10"/>
      <c r="IOZ68" s="11"/>
      <c r="IPA68" s="12"/>
      <c r="IPB68" s="13"/>
      <c r="IPC68" s="14"/>
      <c r="IPD68" s="15"/>
      <c r="IPE68" s="16"/>
      <c r="IPF68" s="15"/>
      <c r="IPG68" s="15"/>
      <c r="IPH68" s="17"/>
      <c r="IPI68" s="12"/>
      <c r="IPJ68" s="9"/>
      <c r="IPK68" s="10"/>
      <c r="IPL68" s="11"/>
      <c r="IPM68" s="12"/>
      <c r="IPN68" s="13"/>
      <c r="IPO68" s="14"/>
      <c r="IPP68" s="15"/>
      <c r="IPQ68" s="16"/>
      <c r="IPR68" s="15"/>
      <c r="IPS68" s="15"/>
      <c r="IPT68" s="17"/>
      <c r="IPU68" s="12"/>
      <c r="IPV68" s="9"/>
      <c r="IPW68" s="10"/>
      <c r="IPX68" s="11"/>
      <c r="IPY68" s="12"/>
      <c r="IPZ68" s="13"/>
      <c r="IQA68" s="14"/>
      <c r="IQB68" s="15"/>
      <c r="IQC68" s="16"/>
      <c r="IQD68" s="15"/>
      <c r="IQE68" s="15"/>
      <c r="IQF68" s="17"/>
      <c r="IQG68" s="12"/>
      <c r="IQH68" s="9"/>
      <c r="IQI68" s="10"/>
      <c r="IQJ68" s="11"/>
      <c r="IQK68" s="12"/>
      <c r="IQL68" s="13"/>
      <c r="IQM68" s="14"/>
      <c r="IQN68" s="15"/>
      <c r="IQO68" s="16"/>
      <c r="IQP68" s="15"/>
      <c r="IQQ68" s="15"/>
      <c r="IQR68" s="17"/>
      <c r="IQS68" s="12"/>
      <c r="IQT68" s="9"/>
      <c r="IQU68" s="10"/>
      <c r="IQV68" s="11"/>
      <c r="IQW68" s="12"/>
      <c r="IQX68" s="13"/>
      <c r="IQY68" s="14"/>
      <c r="IQZ68" s="15"/>
      <c r="IRA68" s="16"/>
      <c r="IRB68" s="15"/>
      <c r="IRC68" s="15"/>
      <c r="IRD68" s="17"/>
      <c r="IRE68" s="12"/>
      <c r="IRF68" s="9"/>
      <c r="IRG68" s="10"/>
      <c r="IRH68" s="11"/>
      <c r="IRI68" s="12"/>
      <c r="IRJ68" s="13"/>
      <c r="IRK68" s="14"/>
      <c r="IRL68" s="15"/>
      <c r="IRM68" s="16"/>
      <c r="IRN68" s="15"/>
      <c r="IRO68" s="15"/>
      <c r="IRP68" s="17"/>
      <c r="IRQ68" s="12"/>
      <c r="IRR68" s="9"/>
      <c r="IRS68" s="10"/>
      <c r="IRT68" s="11"/>
      <c r="IRU68" s="12"/>
      <c r="IRV68" s="13"/>
      <c r="IRW68" s="14"/>
      <c r="IRX68" s="15"/>
      <c r="IRY68" s="16"/>
      <c r="IRZ68" s="15"/>
      <c r="ISA68" s="15"/>
      <c r="ISB68" s="17"/>
      <c r="ISC68" s="12"/>
      <c r="ISD68" s="9"/>
      <c r="ISE68" s="10"/>
      <c r="ISF68" s="11"/>
      <c r="ISG68" s="12"/>
      <c r="ISH68" s="13"/>
      <c r="ISI68" s="14"/>
      <c r="ISJ68" s="15"/>
      <c r="ISK68" s="16"/>
      <c r="ISL68" s="15"/>
      <c r="ISM68" s="15"/>
      <c r="ISN68" s="17"/>
      <c r="ISO68" s="12"/>
      <c r="ISP68" s="9"/>
      <c r="ISQ68" s="10"/>
      <c r="ISR68" s="11"/>
      <c r="ISS68" s="12"/>
      <c r="IST68" s="13"/>
      <c r="ISU68" s="14"/>
      <c r="ISV68" s="15"/>
      <c r="ISW68" s="16"/>
      <c r="ISX68" s="15"/>
      <c r="ISY68" s="15"/>
      <c r="ISZ68" s="17"/>
      <c r="ITA68" s="12"/>
      <c r="ITB68" s="9"/>
      <c r="ITC68" s="10"/>
      <c r="ITD68" s="11"/>
      <c r="ITE68" s="12"/>
      <c r="ITF68" s="13"/>
      <c r="ITG68" s="14"/>
      <c r="ITH68" s="15"/>
      <c r="ITI68" s="16"/>
      <c r="ITJ68" s="15"/>
      <c r="ITK68" s="15"/>
      <c r="ITL68" s="17"/>
      <c r="ITM68" s="12"/>
      <c r="ITN68" s="9"/>
      <c r="ITO68" s="10"/>
      <c r="ITP68" s="11"/>
      <c r="ITQ68" s="12"/>
      <c r="ITR68" s="13"/>
      <c r="ITS68" s="14"/>
      <c r="ITT68" s="15"/>
      <c r="ITU68" s="16"/>
      <c r="ITV68" s="15"/>
      <c r="ITW68" s="15"/>
      <c r="ITX68" s="17"/>
      <c r="ITY68" s="12"/>
      <c r="ITZ68" s="9"/>
      <c r="IUA68" s="10"/>
      <c r="IUB68" s="11"/>
      <c r="IUC68" s="12"/>
      <c r="IUD68" s="13"/>
      <c r="IUE68" s="14"/>
      <c r="IUF68" s="15"/>
      <c r="IUG68" s="16"/>
      <c r="IUH68" s="15"/>
      <c r="IUI68" s="15"/>
      <c r="IUJ68" s="17"/>
      <c r="IUK68" s="12"/>
      <c r="IUL68" s="9"/>
      <c r="IUM68" s="10"/>
      <c r="IUN68" s="11"/>
      <c r="IUO68" s="12"/>
      <c r="IUP68" s="13"/>
      <c r="IUQ68" s="14"/>
      <c r="IUR68" s="15"/>
      <c r="IUS68" s="16"/>
      <c r="IUT68" s="15"/>
      <c r="IUU68" s="15"/>
      <c r="IUV68" s="17"/>
      <c r="IUW68" s="12"/>
      <c r="IUX68" s="9"/>
      <c r="IUY68" s="10"/>
      <c r="IUZ68" s="11"/>
      <c r="IVA68" s="12"/>
      <c r="IVB68" s="13"/>
      <c r="IVC68" s="14"/>
      <c r="IVD68" s="15"/>
      <c r="IVE68" s="16"/>
      <c r="IVF68" s="15"/>
      <c r="IVG68" s="15"/>
      <c r="IVH68" s="17"/>
      <c r="IVI68" s="12"/>
      <c r="IVJ68" s="9"/>
      <c r="IVK68" s="10"/>
      <c r="IVL68" s="11"/>
      <c r="IVM68" s="12"/>
      <c r="IVN68" s="13"/>
      <c r="IVO68" s="14"/>
      <c r="IVP68" s="15"/>
      <c r="IVQ68" s="16"/>
      <c r="IVR68" s="15"/>
      <c r="IVS68" s="15"/>
      <c r="IVT68" s="17"/>
      <c r="IVU68" s="12"/>
      <c r="IVV68" s="9"/>
      <c r="IVW68" s="10"/>
      <c r="IVX68" s="11"/>
      <c r="IVY68" s="12"/>
      <c r="IVZ68" s="13"/>
      <c r="IWA68" s="14"/>
      <c r="IWB68" s="15"/>
      <c r="IWC68" s="16"/>
      <c r="IWD68" s="15"/>
      <c r="IWE68" s="15"/>
      <c r="IWF68" s="17"/>
      <c r="IWG68" s="12"/>
      <c r="IWH68" s="9"/>
      <c r="IWI68" s="10"/>
      <c r="IWJ68" s="11"/>
      <c r="IWK68" s="12"/>
      <c r="IWL68" s="13"/>
      <c r="IWM68" s="14"/>
      <c r="IWN68" s="15"/>
      <c r="IWO68" s="16"/>
      <c r="IWP68" s="15"/>
      <c r="IWQ68" s="15"/>
      <c r="IWR68" s="17"/>
      <c r="IWS68" s="12"/>
      <c r="IWT68" s="9"/>
      <c r="IWU68" s="10"/>
      <c r="IWV68" s="11"/>
      <c r="IWW68" s="12"/>
      <c r="IWX68" s="13"/>
      <c r="IWY68" s="14"/>
      <c r="IWZ68" s="15"/>
      <c r="IXA68" s="16"/>
      <c r="IXB68" s="15"/>
      <c r="IXC68" s="15"/>
      <c r="IXD68" s="17"/>
      <c r="IXE68" s="12"/>
      <c r="IXF68" s="9"/>
      <c r="IXG68" s="10"/>
      <c r="IXH68" s="11"/>
      <c r="IXI68" s="12"/>
      <c r="IXJ68" s="13"/>
      <c r="IXK68" s="14"/>
      <c r="IXL68" s="15"/>
      <c r="IXM68" s="16"/>
      <c r="IXN68" s="15"/>
      <c r="IXO68" s="15"/>
      <c r="IXP68" s="17"/>
      <c r="IXQ68" s="12"/>
      <c r="IXR68" s="9"/>
      <c r="IXS68" s="10"/>
      <c r="IXT68" s="11"/>
      <c r="IXU68" s="12"/>
      <c r="IXV68" s="13"/>
      <c r="IXW68" s="14"/>
      <c r="IXX68" s="15"/>
      <c r="IXY68" s="16"/>
      <c r="IXZ68" s="15"/>
      <c r="IYA68" s="15"/>
      <c r="IYB68" s="17"/>
      <c r="IYC68" s="12"/>
      <c r="IYD68" s="9"/>
      <c r="IYE68" s="10"/>
      <c r="IYF68" s="11"/>
      <c r="IYG68" s="12"/>
      <c r="IYH68" s="13"/>
      <c r="IYI68" s="14"/>
      <c r="IYJ68" s="15"/>
      <c r="IYK68" s="16"/>
      <c r="IYL68" s="15"/>
      <c r="IYM68" s="15"/>
      <c r="IYN68" s="17"/>
      <c r="IYO68" s="12"/>
      <c r="IYP68" s="9"/>
      <c r="IYQ68" s="10"/>
      <c r="IYR68" s="11"/>
      <c r="IYS68" s="12"/>
      <c r="IYT68" s="13"/>
      <c r="IYU68" s="14"/>
      <c r="IYV68" s="15"/>
      <c r="IYW68" s="16"/>
      <c r="IYX68" s="15"/>
      <c r="IYY68" s="15"/>
      <c r="IYZ68" s="17"/>
      <c r="IZA68" s="12"/>
      <c r="IZB68" s="9"/>
      <c r="IZC68" s="10"/>
      <c r="IZD68" s="11"/>
      <c r="IZE68" s="12"/>
      <c r="IZF68" s="13"/>
      <c r="IZG68" s="14"/>
      <c r="IZH68" s="15"/>
      <c r="IZI68" s="16"/>
      <c r="IZJ68" s="15"/>
      <c r="IZK68" s="15"/>
      <c r="IZL68" s="17"/>
      <c r="IZM68" s="12"/>
      <c r="IZN68" s="9"/>
      <c r="IZO68" s="10"/>
      <c r="IZP68" s="11"/>
      <c r="IZQ68" s="12"/>
      <c r="IZR68" s="13"/>
      <c r="IZS68" s="14"/>
      <c r="IZT68" s="15"/>
      <c r="IZU68" s="16"/>
      <c r="IZV68" s="15"/>
      <c r="IZW68" s="15"/>
      <c r="IZX68" s="17"/>
      <c r="IZY68" s="12"/>
      <c r="IZZ68" s="9"/>
      <c r="JAA68" s="10"/>
      <c r="JAB68" s="11"/>
      <c r="JAC68" s="12"/>
      <c r="JAD68" s="13"/>
      <c r="JAE68" s="14"/>
      <c r="JAF68" s="15"/>
      <c r="JAG68" s="16"/>
      <c r="JAH68" s="15"/>
      <c r="JAI68" s="15"/>
      <c r="JAJ68" s="17"/>
      <c r="JAK68" s="12"/>
      <c r="JAL68" s="9"/>
      <c r="JAM68" s="10"/>
      <c r="JAN68" s="11"/>
      <c r="JAO68" s="12"/>
      <c r="JAP68" s="13"/>
      <c r="JAQ68" s="14"/>
      <c r="JAR68" s="15"/>
      <c r="JAS68" s="16"/>
      <c r="JAT68" s="15"/>
      <c r="JAU68" s="15"/>
      <c r="JAV68" s="17"/>
      <c r="JAW68" s="12"/>
      <c r="JAX68" s="9"/>
      <c r="JAY68" s="10"/>
      <c r="JAZ68" s="11"/>
      <c r="JBA68" s="12"/>
      <c r="JBB68" s="13"/>
      <c r="JBC68" s="14"/>
      <c r="JBD68" s="15"/>
      <c r="JBE68" s="16"/>
      <c r="JBF68" s="15"/>
      <c r="JBG68" s="15"/>
      <c r="JBH68" s="17"/>
      <c r="JBI68" s="12"/>
      <c r="JBJ68" s="9"/>
      <c r="JBK68" s="10"/>
      <c r="JBL68" s="11"/>
      <c r="JBM68" s="12"/>
      <c r="JBN68" s="13"/>
      <c r="JBO68" s="14"/>
      <c r="JBP68" s="15"/>
      <c r="JBQ68" s="16"/>
      <c r="JBR68" s="15"/>
      <c r="JBS68" s="15"/>
      <c r="JBT68" s="17"/>
      <c r="JBU68" s="12"/>
      <c r="JBV68" s="9"/>
      <c r="JBW68" s="10"/>
      <c r="JBX68" s="11"/>
      <c r="JBY68" s="12"/>
      <c r="JBZ68" s="13"/>
      <c r="JCA68" s="14"/>
      <c r="JCB68" s="15"/>
      <c r="JCC68" s="16"/>
      <c r="JCD68" s="15"/>
      <c r="JCE68" s="15"/>
      <c r="JCF68" s="17"/>
      <c r="JCG68" s="12"/>
      <c r="JCH68" s="9"/>
      <c r="JCI68" s="10"/>
      <c r="JCJ68" s="11"/>
      <c r="JCK68" s="12"/>
      <c r="JCL68" s="13"/>
      <c r="JCM68" s="14"/>
      <c r="JCN68" s="15"/>
      <c r="JCO68" s="16"/>
      <c r="JCP68" s="15"/>
      <c r="JCQ68" s="15"/>
      <c r="JCR68" s="17"/>
      <c r="JCS68" s="12"/>
      <c r="JCT68" s="9"/>
      <c r="JCU68" s="10"/>
      <c r="JCV68" s="11"/>
      <c r="JCW68" s="12"/>
      <c r="JCX68" s="13"/>
      <c r="JCY68" s="14"/>
      <c r="JCZ68" s="15"/>
      <c r="JDA68" s="16"/>
      <c r="JDB68" s="15"/>
      <c r="JDC68" s="15"/>
      <c r="JDD68" s="17"/>
      <c r="JDE68" s="12"/>
      <c r="JDF68" s="9"/>
      <c r="JDG68" s="10"/>
      <c r="JDH68" s="11"/>
      <c r="JDI68" s="12"/>
      <c r="JDJ68" s="13"/>
      <c r="JDK68" s="14"/>
      <c r="JDL68" s="15"/>
      <c r="JDM68" s="16"/>
      <c r="JDN68" s="15"/>
      <c r="JDO68" s="15"/>
      <c r="JDP68" s="17"/>
      <c r="JDQ68" s="12"/>
      <c r="JDR68" s="9"/>
      <c r="JDS68" s="10"/>
      <c r="JDT68" s="11"/>
      <c r="JDU68" s="12"/>
      <c r="JDV68" s="13"/>
      <c r="JDW68" s="14"/>
      <c r="JDX68" s="15"/>
      <c r="JDY68" s="16"/>
      <c r="JDZ68" s="15"/>
      <c r="JEA68" s="15"/>
      <c r="JEB68" s="17"/>
      <c r="JEC68" s="12"/>
      <c r="JED68" s="9"/>
      <c r="JEE68" s="10"/>
      <c r="JEF68" s="11"/>
      <c r="JEG68" s="12"/>
      <c r="JEH68" s="13"/>
      <c r="JEI68" s="14"/>
      <c r="JEJ68" s="15"/>
      <c r="JEK68" s="16"/>
      <c r="JEL68" s="15"/>
      <c r="JEM68" s="15"/>
      <c r="JEN68" s="17"/>
      <c r="JEO68" s="12"/>
      <c r="JEP68" s="9"/>
      <c r="JEQ68" s="10"/>
      <c r="JER68" s="11"/>
      <c r="JES68" s="12"/>
      <c r="JET68" s="13"/>
      <c r="JEU68" s="14"/>
      <c r="JEV68" s="15"/>
      <c r="JEW68" s="16"/>
      <c r="JEX68" s="15"/>
      <c r="JEY68" s="15"/>
      <c r="JEZ68" s="17"/>
      <c r="JFA68" s="12"/>
      <c r="JFB68" s="9"/>
      <c r="JFC68" s="10"/>
      <c r="JFD68" s="11"/>
      <c r="JFE68" s="12"/>
      <c r="JFF68" s="13"/>
      <c r="JFG68" s="14"/>
      <c r="JFH68" s="15"/>
      <c r="JFI68" s="16"/>
      <c r="JFJ68" s="15"/>
      <c r="JFK68" s="15"/>
      <c r="JFL68" s="17"/>
      <c r="JFM68" s="12"/>
      <c r="JFN68" s="9"/>
      <c r="JFO68" s="10"/>
      <c r="JFP68" s="11"/>
      <c r="JFQ68" s="12"/>
      <c r="JFR68" s="13"/>
      <c r="JFS68" s="14"/>
      <c r="JFT68" s="15"/>
      <c r="JFU68" s="16"/>
      <c r="JFV68" s="15"/>
      <c r="JFW68" s="15"/>
      <c r="JFX68" s="17"/>
      <c r="JFY68" s="12"/>
      <c r="JFZ68" s="9"/>
      <c r="JGA68" s="10"/>
      <c r="JGB68" s="11"/>
      <c r="JGC68" s="12"/>
      <c r="JGD68" s="13"/>
      <c r="JGE68" s="14"/>
      <c r="JGF68" s="15"/>
      <c r="JGG68" s="16"/>
      <c r="JGH68" s="15"/>
      <c r="JGI68" s="15"/>
      <c r="JGJ68" s="17"/>
      <c r="JGK68" s="12"/>
      <c r="JGL68" s="9"/>
      <c r="JGM68" s="10"/>
      <c r="JGN68" s="11"/>
      <c r="JGO68" s="12"/>
      <c r="JGP68" s="13"/>
      <c r="JGQ68" s="14"/>
      <c r="JGR68" s="15"/>
      <c r="JGS68" s="16"/>
      <c r="JGT68" s="15"/>
      <c r="JGU68" s="15"/>
      <c r="JGV68" s="17"/>
      <c r="JGW68" s="12"/>
      <c r="JGX68" s="9"/>
      <c r="JGY68" s="10"/>
      <c r="JGZ68" s="11"/>
      <c r="JHA68" s="12"/>
      <c r="JHB68" s="13"/>
      <c r="JHC68" s="14"/>
      <c r="JHD68" s="15"/>
      <c r="JHE68" s="16"/>
      <c r="JHF68" s="15"/>
      <c r="JHG68" s="15"/>
      <c r="JHH68" s="17"/>
      <c r="JHI68" s="12"/>
      <c r="JHJ68" s="9"/>
      <c r="JHK68" s="10"/>
      <c r="JHL68" s="11"/>
      <c r="JHM68" s="12"/>
      <c r="JHN68" s="13"/>
      <c r="JHO68" s="14"/>
      <c r="JHP68" s="15"/>
      <c r="JHQ68" s="16"/>
      <c r="JHR68" s="15"/>
      <c r="JHS68" s="15"/>
      <c r="JHT68" s="17"/>
      <c r="JHU68" s="12"/>
      <c r="JHV68" s="9"/>
      <c r="JHW68" s="10"/>
      <c r="JHX68" s="11"/>
      <c r="JHY68" s="12"/>
      <c r="JHZ68" s="13"/>
      <c r="JIA68" s="14"/>
      <c r="JIB68" s="15"/>
      <c r="JIC68" s="16"/>
      <c r="JID68" s="15"/>
      <c r="JIE68" s="15"/>
      <c r="JIF68" s="17"/>
      <c r="JIG68" s="12"/>
      <c r="JIH68" s="9"/>
      <c r="JII68" s="10"/>
      <c r="JIJ68" s="11"/>
      <c r="JIK68" s="12"/>
      <c r="JIL68" s="13"/>
      <c r="JIM68" s="14"/>
      <c r="JIN68" s="15"/>
      <c r="JIO68" s="16"/>
      <c r="JIP68" s="15"/>
      <c r="JIQ68" s="15"/>
      <c r="JIR68" s="17"/>
      <c r="JIS68" s="12"/>
      <c r="JIT68" s="9"/>
      <c r="JIU68" s="10"/>
      <c r="JIV68" s="11"/>
      <c r="JIW68" s="12"/>
      <c r="JIX68" s="13"/>
      <c r="JIY68" s="14"/>
      <c r="JIZ68" s="15"/>
      <c r="JJA68" s="16"/>
      <c r="JJB68" s="15"/>
      <c r="JJC68" s="15"/>
      <c r="JJD68" s="17"/>
      <c r="JJE68" s="12"/>
      <c r="JJF68" s="9"/>
      <c r="JJG68" s="10"/>
      <c r="JJH68" s="11"/>
      <c r="JJI68" s="12"/>
      <c r="JJJ68" s="13"/>
      <c r="JJK68" s="14"/>
      <c r="JJL68" s="15"/>
      <c r="JJM68" s="16"/>
      <c r="JJN68" s="15"/>
      <c r="JJO68" s="15"/>
      <c r="JJP68" s="17"/>
      <c r="JJQ68" s="12"/>
      <c r="JJR68" s="9"/>
      <c r="JJS68" s="10"/>
      <c r="JJT68" s="11"/>
      <c r="JJU68" s="12"/>
      <c r="JJV68" s="13"/>
      <c r="JJW68" s="14"/>
      <c r="JJX68" s="15"/>
      <c r="JJY68" s="16"/>
      <c r="JJZ68" s="15"/>
      <c r="JKA68" s="15"/>
      <c r="JKB68" s="17"/>
      <c r="JKC68" s="12"/>
      <c r="JKD68" s="9"/>
      <c r="JKE68" s="10"/>
      <c r="JKF68" s="11"/>
      <c r="JKG68" s="12"/>
      <c r="JKH68" s="13"/>
      <c r="JKI68" s="14"/>
      <c r="JKJ68" s="15"/>
      <c r="JKK68" s="16"/>
      <c r="JKL68" s="15"/>
      <c r="JKM68" s="15"/>
      <c r="JKN68" s="17"/>
      <c r="JKO68" s="12"/>
      <c r="JKP68" s="9"/>
      <c r="JKQ68" s="10"/>
      <c r="JKR68" s="11"/>
      <c r="JKS68" s="12"/>
      <c r="JKT68" s="13"/>
      <c r="JKU68" s="14"/>
      <c r="JKV68" s="15"/>
      <c r="JKW68" s="16"/>
      <c r="JKX68" s="15"/>
      <c r="JKY68" s="15"/>
      <c r="JKZ68" s="17"/>
      <c r="JLA68" s="12"/>
      <c r="JLB68" s="9"/>
      <c r="JLC68" s="10"/>
      <c r="JLD68" s="11"/>
      <c r="JLE68" s="12"/>
      <c r="JLF68" s="13"/>
      <c r="JLG68" s="14"/>
      <c r="JLH68" s="15"/>
      <c r="JLI68" s="16"/>
      <c r="JLJ68" s="15"/>
      <c r="JLK68" s="15"/>
      <c r="JLL68" s="17"/>
      <c r="JLM68" s="12"/>
      <c r="JLN68" s="9"/>
      <c r="JLO68" s="10"/>
      <c r="JLP68" s="11"/>
      <c r="JLQ68" s="12"/>
      <c r="JLR68" s="13"/>
      <c r="JLS68" s="14"/>
      <c r="JLT68" s="15"/>
      <c r="JLU68" s="16"/>
      <c r="JLV68" s="15"/>
      <c r="JLW68" s="15"/>
      <c r="JLX68" s="17"/>
      <c r="JLY68" s="12"/>
      <c r="JLZ68" s="9"/>
      <c r="JMA68" s="10"/>
      <c r="JMB68" s="11"/>
      <c r="JMC68" s="12"/>
      <c r="JMD68" s="13"/>
      <c r="JME68" s="14"/>
      <c r="JMF68" s="15"/>
      <c r="JMG68" s="16"/>
      <c r="JMH68" s="15"/>
      <c r="JMI68" s="15"/>
      <c r="JMJ68" s="17"/>
      <c r="JMK68" s="12"/>
      <c r="JML68" s="9"/>
      <c r="JMM68" s="10"/>
      <c r="JMN68" s="11"/>
      <c r="JMO68" s="12"/>
      <c r="JMP68" s="13"/>
      <c r="JMQ68" s="14"/>
      <c r="JMR68" s="15"/>
      <c r="JMS68" s="16"/>
      <c r="JMT68" s="15"/>
      <c r="JMU68" s="15"/>
      <c r="JMV68" s="17"/>
      <c r="JMW68" s="12"/>
      <c r="JMX68" s="9"/>
      <c r="JMY68" s="10"/>
      <c r="JMZ68" s="11"/>
      <c r="JNA68" s="12"/>
      <c r="JNB68" s="13"/>
      <c r="JNC68" s="14"/>
      <c r="JND68" s="15"/>
      <c r="JNE68" s="16"/>
      <c r="JNF68" s="15"/>
      <c r="JNG68" s="15"/>
      <c r="JNH68" s="17"/>
      <c r="JNI68" s="12"/>
      <c r="JNJ68" s="9"/>
      <c r="JNK68" s="10"/>
      <c r="JNL68" s="11"/>
      <c r="JNM68" s="12"/>
      <c r="JNN68" s="13"/>
      <c r="JNO68" s="14"/>
      <c r="JNP68" s="15"/>
      <c r="JNQ68" s="16"/>
      <c r="JNR68" s="15"/>
      <c r="JNS68" s="15"/>
      <c r="JNT68" s="17"/>
      <c r="JNU68" s="12"/>
      <c r="JNV68" s="9"/>
      <c r="JNW68" s="10"/>
      <c r="JNX68" s="11"/>
      <c r="JNY68" s="12"/>
      <c r="JNZ68" s="13"/>
      <c r="JOA68" s="14"/>
      <c r="JOB68" s="15"/>
      <c r="JOC68" s="16"/>
      <c r="JOD68" s="15"/>
      <c r="JOE68" s="15"/>
      <c r="JOF68" s="17"/>
      <c r="JOG68" s="12"/>
      <c r="JOH68" s="9"/>
      <c r="JOI68" s="10"/>
      <c r="JOJ68" s="11"/>
      <c r="JOK68" s="12"/>
      <c r="JOL68" s="13"/>
      <c r="JOM68" s="14"/>
      <c r="JON68" s="15"/>
      <c r="JOO68" s="16"/>
      <c r="JOP68" s="15"/>
      <c r="JOQ68" s="15"/>
      <c r="JOR68" s="17"/>
      <c r="JOS68" s="12"/>
      <c r="JOT68" s="9"/>
      <c r="JOU68" s="10"/>
      <c r="JOV68" s="11"/>
      <c r="JOW68" s="12"/>
      <c r="JOX68" s="13"/>
      <c r="JOY68" s="14"/>
      <c r="JOZ68" s="15"/>
      <c r="JPA68" s="16"/>
      <c r="JPB68" s="15"/>
      <c r="JPC68" s="15"/>
      <c r="JPD68" s="17"/>
      <c r="JPE68" s="12"/>
      <c r="JPF68" s="9"/>
      <c r="JPG68" s="10"/>
      <c r="JPH68" s="11"/>
      <c r="JPI68" s="12"/>
      <c r="JPJ68" s="13"/>
      <c r="JPK68" s="14"/>
      <c r="JPL68" s="15"/>
      <c r="JPM68" s="16"/>
      <c r="JPN68" s="15"/>
      <c r="JPO68" s="15"/>
      <c r="JPP68" s="17"/>
      <c r="JPQ68" s="12"/>
      <c r="JPR68" s="9"/>
      <c r="JPS68" s="10"/>
      <c r="JPT68" s="11"/>
      <c r="JPU68" s="12"/>
      <c r="JPV68" s="13"/>
      <c r="JPW68" s="14"/>
      <c r="JPX68" s="15"/>
      <c r="JPY68" s="16"/>
      <c r="JPZ68" s="15"/>
      <c r="JQA68" s="15"/>
      <c r="JQB68" s="17"/>
      <c r="JQC68" s="12"/>
      <c r="JQD68" s="9"/>
      <c r="JQE68" s="10"/>
      <c r="JQF68" s="11"/>
      <c r="JQG68" s="12"/>
      <c r="JQH68" s="13"/>
      <c r="JQI68" s="14"/>
      <c r="JQJ68" s="15"/>
      <c r="JQK68" s="16"/>
      <c r="JQL68" s="15"/>
      <c r="JQM68" s="15"/>
      <c r="JQN68" s="17"/>
      <c r="JQO68" s="12"/>
      <c r="JQP68" s="9"/>
      <c r="JQQ68" s="10"/>
      <c r="JQR68" s="11"/>
      <c r="JQS68" s="12"/>
      <c r="JQT68" s="13"/>
      <c r="JQU68" s="14"/>
      <c r="JQV68" s="15"/>
      <c r="JQW68" s="16"/>
      <c r="JQX68" s="15"/>
      <c r="JQY68" s="15"/>
      <c r="JQZ68" s="17"/>
      <c r="JRA68" s="12"/>
      <c r="JRB68" s="9"/>
      <c r="JRC68" s="10"/>
      <c r="JRD68" s="11"/>
      <c r="JRE68" s="12"/>
      <c r="JRF68" s="13"/>
      <c r="JRG68" s="14"/>
      <c r="JRH68" s="15"/>
      <c r="JRI68" s="16"/>
      <c r="JRJ68" s="15"/>
      <c r="JRK68" s="15"/>
      <c r="JRL68" s="17"/>
      <c r="JRM68" s="12"/>
      <c r="JRN68" s="9"/>
      <c r="JRO68" s="10"/>
      <c r="JRP68" s="11"/>
      <c r="JRQ68" s="12"/>
      <c r="JRR68" s="13"/>
      <c r="JRS68" s="14"/>
      <c r="JRT68" s="15"/>
      <c r="JRU68" s="16"/>
      <c r="JRV68" s="15"/>
      <c r="JRW68" s="15"/>
      <c r="JRX68" s="17"/>
      <c r="JRY68" s="12"/>
      <c r="JRZ68" s="9"/>
      <c r="JSA68" s="10"/>
      <c r="JSB68" s="11"/>
      <c r="JSC68" s="12"/>
      <c r="JSD68" s="13"/>
      <c r="JSE68" s="14"/>
      <c r="JSF68" s="15"/>
      <c r="JSG68" s="16"/>
      <c r="JSH68" s="15"/>
      <c r="JSI68" s="15"/>
      <c r="JSJ68" s="17"/>
      <c r="JSK68" s="12"/>
      <c r="JSL68" s="9"/>
      <c r="JSM68" s="10"/>
      <c r="JSN68" s="11"/>
      <c r="JSO68" s="12"/>
      <c r="JSP68" s="13"/>
      <c r="JSQ68" s="14"/>
      <c r="JSR68" s="15"/>
      <c r="JSS68" s="16"/>
      <c r="JST68" s="15"/>
      <c r="JSU68" s="15"/>
      <c r="JSV68" s="17"/>
      <c r="JSW68" s="12"/>
      <c r="JSX68" s="9"/>
      <c r="JSY68" s="10"/>
      <c r="JSZ68" s="11"/>
      <c r="JTA68" s="12"/>
      <c r="JTB68" s="13"/>
      <c r="JTC68" s="14"/>
      <c r="JTD68" s="15"/>
      <c r="JTE68" s="16"/>
      <c r="JTF68" s="15"/>
      <c r="JTG68" s="15"/>
      <c r="JTH68" s="17"/>
      <c r="JTI68" s="12"/>
      <c r="JTJ68" s="9"/>
      <c r="JTK68" s="10"/>
      <c r="JTL68" s="11"/>
      <c r="JTM68" s="12"/>
      <c r="JTN68" s="13"/>
      <c r="JTO68" s="14"/>
      <c r="JTP68" s="15"/>
      <c r="JTQ68" s="16"/>
      <c r="JTR68" s="15"/>
      <c r="JTS68" s="15"/>
      <c r="JTT68" s="17"/>
      <c r="JTU68" s="12"/>
      <c r="JTV68" s="9"/>
      <c r="JTW68" s="10"/>
      <c r="JTX68" s="11"/>
      <c r="JTY68" s="12"/>
      <c r="JTZ68" s="13"/>
      <c r="JUA68" s="14"/>
      <c r="JUB68" s="15"/>
      <c r="JUC68" s="16"/>
      <c r="JUD68" s="15"/>
      <c r="JUE68" s="15"/>
      <c r="JUF68" s="17"/>
      <c r="JUG68" s="12"/>
      <c r="JUH68" s="9"/>
      <c r="JUI68" s="10"/>
      <c r="JUJ68" s="11"/>
      <c r="JUK68" s="12"/>
      <c r="JUL68" s="13"/>
      <c r="JUM68" s="14"/>
      <c r="JUN68" s="15"/>
      <c r="JUO68" s="16"/>
      <c r="JUP68" s="15"/>
      <c r="JUQ68" s="15"/>
      <c r="JUR68" s="17"/>
      <c r="JUS68" s="12"/>
      <c r="JUT68" s="9"/>
      <c r="JUU68" s="10"/>
      <c r="JUV68" s="11"/>
      <c r="JUW68" s="12"/>
      <c r="JUX68" s="13"/>
      <c r="JUY68" s="14"/>
      <c r="JUZ68" s="15"/>
      <c r="JVA68" s="16"/>
      <c r="JVB68" s="15"/>
      <c r="JVC68" s="15"/>
      <c r="JVD68" s="17"/>
      <c r="JVE68" s="12"/>
      <c r="JVF68" s="9"/>
      <c r="JVG68" s="10"/>
      <c r="JVH68" s="11"/>
      <c r="JVI68" s="12"/>
      <c r="JVJ68" s="13"/>
      <c r="JVK68" s="14"/>
      <c r="JVL68" s="15"/>
      <c r="JVM68" s="16"/>
      <c r="JVN68" s="15"/>
      <c r="JVO68" s="15"/>
      <c r="JVP68" s="17"/>
      <c r="JVQ68" s="12"/>
      <c r="JVR68" s="9"/>
      <c r="JVS68" s="10"/>
      <c r="JVT68" s="11"/>
      <c r="JVU68" s="12"/>
      <c r="JVV68" s="13"/>
      <c r="JVW68" s="14"/>
      <c r="JVX68" s="15"/>
      <c r="JVY68" s="16"/>
      <c r="JVZ68" s="15"/>
      <c r="JWA68" s="15"/>
      <c r="JWB68" s="17"/>
      <c r="JWC68" s="12"/>
      <c r="JWD68" s="9"/>
      <c r="JWE68" s="10"/>
      <c r="JWF68" s="11"/>
      <c r="JWG68" s="12"/>
      <c r="JWH68" s="13"/>
      <c r="JWI68" s="14"/>
      <c r="JWJ68" s="15"/>
      <c r="JWK68" s="16"/>
      <c r="JWL68" s="15"/>
      <c r="JWM68" s="15"/>
      <c r="JWN68" s="17"/>
      <c r="JWO68" s="12"/>
      <c r="JWP68" s="9"/>
      <c r="JWQ68" s="10"/>
      <c r="JWR68" s="11"/>
      <c r="JWS68" s="12"/>
      <c r="JWT68" s="13"/>
      <c r="JWU68" s="14"/>
      <c r="JWV68" s="15"/>
      <c r="JWW68" s="16"/>
      <c r="JWX68" s="15"/>
      <c r="JWY68" s="15"/>
      <c r="JWZ68" s="17"/>
      <c r="JXA68" s="12"/>
      <c r="JXB68" s="9"/>
      <c r="JXC68" s="10"/>
      <c r="JXD68" s="11"/>
      <c r="JXE68" s="12"/>
      <c r="JXF68" s="13"/>
      <c r="JXG68" s="14"/>
      <c r="JXH68" s="15"/>
      <c r="JXI68" s="16"/>
      <c r="JXJ68" s="15"/>
      <c r="JXK68" s="15"/>
      <c r="JXL68" s="17"/>
      <c r="JXM68" s="12"/>
      <c r="JXN68" s="9"/>
      <c r="JXO68" s="10"/>
      <c r="JXP68" s="11"/>
      <c r="JXQ68" s="12"/>
      <c r="JXR68" s="13"/>
      <c r="JXS68" s="14"/>
      <c r="JXT68" s="15"/>
      <c r="JXU68" s="16"/>
      <c r="JXV68" s="15"/>
      <c r="JXW68" s="15"/>
      <c r="JXX68" s="17"/>
      <c r="JXY68" s="12"/>
      <c r="JXZ68" s="9"/>
      <c r="JYA68" s="10"/>
      <c r="JYB68" s="11"/>
      <c r="JYC68" s="12"/>
      <c r="JYD68" s="13"/>
      <c r="JYE68" s="14"/>
      <c r="JYF68" s="15"/>
      <c r="JYG68" s="16"/>
      <c r="JYH68" s="15"/>
      <c r="JYI68" s="15"/>
      <c r="JYJ68" s="17"/>
      <c r="JYK68" s="12"/>
      <c r="JYL68" s="9"/>
      <c r="JYM68" s="10"/>
      <c r="JYN68" s="11"/>
      <c r="JYO68" s="12"/>
      <c r="JYP68" s="13"/>
      <c r="JYQ68" s="14"/>
      <c r="JYR68" s="15"/>
      <c r="JYS68" s="16"/>
      <c r="JYT68" s="15"/>
      <c r="JYU68" s="15"/>
      <c r="JYV68" s="17"/>
      <c r="JYW68" s="12"/>
      <c r="JYX68" s="9"/>
      <c r="JYY68" s="10"/>
      <c r="JYZ68" s="11"/>
      <c r="JZA68" s="12"/>
      <c r="JZB68" s="13"/>
      <c r="JZC68" s="14"/>
      <c r="JZD68" s="15"/>
      <c r="JZE68" s="16"/>
      <c r="JZF68" s="15"/>
      <c r="JZG68" s="15"/>
      <c r="JZH68" s="17"/>
      <c r="JZI68" s="12"/>
      <c r="JZJ68" s="9"/>
      <c r="JZK68" s="10"/>
      <c r="JZL68" s="11"/>
      <c r="JZM68" s="12"/>
      <c r="JZN68" s="13"/>
      <c r="JZO68" s="14"/>
      <c r="JZP68" s="15"/>
      <c r="JZQ68" s="16"/>
      <c r="JZR68" s="15"/>
      <c r="JZS68" s="15"/>
      <c r="JZT68" s="17"/>
      <c r="JZU68" s="12"/>
      <c r="JZV68" s="9"/>
      <c r="JZW68" s="10"/>
      <c r="JZX68" s="11"/>
      <c r="JZY68" s="12"/>
      <c r="JZZ68" s="13"/>
      <c r="KAA68" s="14"/>
      <c r="KAB68" s="15"/>
      <c r="KAC68" s="16"/>
      <c r="KAD68" s="15"/>
      <c r="KAE68" s="15"/>
      <c r="KAF68" s="17"/>
      <c r="KAG68" s="12"/>
      <c r="KAH68" s="9"/>
      <c r="KAI68" s="10"/>
      <c r="KAJ68" s="11"/>
      <c r="KAK68" s="12"/>
      <c r="KAL68" s="13"/>
      <c r="KAM68" s="14"/>
      <c r="KAN68" s="15"/>
      <c r="KAO68" s="16"/>
      <c r="KAP68" s="15"/>
      <c r="KAQ68" s="15"/>
      <c r="KAR68" s="17"/>
      <c r="KAS68" s="12"/>
      <c r="KAT68" s="9"/>
      <c r="KAU68" s="10"/>
      <c r="KAV68" s="11"/>
      <c r="KAW68" s="12"/>
      <c r="KAX68" s="13"/>
      <c r="KAY68" s="14"/>
      <c r="KAZ68" s="15"/>
      <c r="KBA68" s="16"/>
      <c r="KBB68" s="15"/>
      <c r="KBC68" s="15"/>
      <c r="KBD68" s="17"/>
      <c r="KBE68" s="12"/>
      <c r="KBF68" s="9"/>
      <c r="KBG68" s="10"/>
      <c r="KBH68" s="11"/>
      <c r="KBI68" s="12"/>
      <c r="KBJ68" s="13"/>
      <c r="KBK68" s="14"/>
      <c r="KBL68" s="15"/>
      <c r="KBM68" s="16"/>
      <c r="KBN68" s="15"/>
      <c r="KBO68" s="15"/>
      <c r="KBP68" s="17"/>
      <c r="KBQ68" s="12"/>
      <c r="KBR68" s="9"/>
      <c r="KBS68" s="10"/>
      <c r="KBT68" s="11"/>
      <c r="KBU68" s="12"/>
      <c r="KBV68" s="13"/>
      <c r="KBW68" s="14"/>
      <c r="KBX68" s="15"/>
      <c r="KBY68" s="16"/>
      <c r="KBZ68" s="15"/>
      <c r="KCA68" s="15"/>
      <c r="KCB68" s="17"/>
      <c r="KCC68" s="12"/>
      <c r="KCD68" s="9"/>
      <c r="KCE68" s="10"/>
      <c r="KCF68" s="11"/>
      <c r="KCG68" s="12"/>
      <c r="KCH68" s="13"/>
      <c r="KCI68" s="14"/>
      <c r="KCJ68" s="15"/>
      <c r="KCK68" s="16"/>
      <c r="KCL68" s="15"/>
      <c r="KCM68" s="15"/>
      <c r="KCN68" s="17"/>
      <c r="KCO68" s="12"/>
      <c r="KCP68" s="9"/>
      <c r="KCQ68" s="10"/>
      <c r="KCR68" s="11"/>
      <c r="KCS68" s="12"/>
      <c r="KCT68" s="13"/>
      <c r="KCU68" s="14"/>
      <c r="KCV68" s="15"/>
      <c r="KCW68" s="16"/>
      <c r="KCX68" s="15"/>
      <c r="KCY68" s="15"/>
      <c r="KCZ68" s="17"/>
      <c r="KDA68" s="12"/>
      <c r="KDB68" s="9"/>
      <c r="KDC68" s="10"/>
      <c r="KDD68" s="11"/>
      <c r="KDE68" s="12"/>
      <c r="KDF68" s="13"/>
      <c r="KDG68" s="14"/>
      <c r="KDH68" s="15"/>
      <c r="KDI68" s="16"/>
      <c r="KDJ68" s="15"/>
      <c r="KDK68" s="15"/>
      <c r="KDL68" s="17"/>
      <c r="KDM68" s="12"/>
      <c r="KDN68" s="9"/>
      <c r="KDO68" s="10"/>
      <c r="KDP68" s="11"/>
      <c r="KDQ68" s="12"/>
      <c r="KDR68" s="13"/>
      <c r="KDS68" s="14"/>
      <c r="KDT68" s="15"/>
      <c r="KDU68" s="16"/>
      <c r="KDV68" s="15"/>
      <c r="KDW68" s="15"/>
      <c r="KDX68" s="17"/>
      <c r="KDY68" s="12"/>
      <c r="KDZ68" s="9"/>
      <c r="KEA68" s="10"/>
      <c r="KEB68" s="11"/>
      <c r="KEC68" s="12"/>
      <c r="KED68" s="13"/>
      <c r="KEE68" s="14"/>
      <c r="KEF68" s="15"/>
      <c r="KEG68" s="16"/>
      <c r="KEH68" s="15"/>
      <c r="KEI68" s="15"/>
      <c r="KEJ68" s="17"/>
      <c r="KEK68" s="12"/>
      <c r="KEL68" s="9"/>
      <c r="KEM68" s="10"/>
      <c r="KEN68" s="11"/>
      <c r="KEO68" s="12"/>
      <c r="KEP68" s="13"/>
      <c r="KEQ68" s="14"/>
      <c r="KER68" s="15"/>
      <c r="KES68" s="16"/>
      <c r="KET68" s="15"/>
      <c r="KEU68" s="15"/>
      <c r="KEV68" s="17"/>
      <c r="KEW68" s="12"/>
      <c r="KEX68" s="9"/>
      <c r="KEY68" s="10"/>
      <c r="KEZ68" s="11"/>
      <c r="KFA68" s="12"/>
      <c r="KFB68" s="13"/>
      <c r="KFC68" s="14"/>
      <c r="KFD68" s="15"/>
      <c r="KFE68" s="16"/>
      <c r="KFF68" s="15"/>
      <c r="KFG68" s="15"/>
      <c r="KFH68" s="17"/>
      <c r="KFI68" s="12"/>
      <c r="KFJ68" s="9"/>
      <c r="KFK68" s="10"/>
      <c r="KFL68" s="11"/>
      <c r="KFM68" s="12"/>
      <c r="KFN68" s="13"/>
      <c r="KFO68" s="14"/>
      <c r="KFP68" s="15"/>
      <c r="KFQ68" s="16"/>
      <c r="KFR68" s="15"/>
      <c r="KFS68" s="15"/>
      <c r="KFT68" s="17"/>
      <c r="KFU68" s="12"/>
      <c r="KFV68" s="9"/>
      <c r="KFW68" s="10"/>
      <c r="KFX68" s="11"/>
      <c r="KFY68" s="12"/>
      <c r="KFZ68" s="13"/>
      <c r="KGA68" s="14"/>
      <c r="KGB68" s="15"/>
      <c r="KGC68" s="16"/>
      <c r="KGD68" s="15"/>
      <c r="KGE68" s="15"/>
      <c r="KGF68" s="17"/>
      <c r="KGG68" s="12"/>
      <c r="KGH68" s="9"/>
      <c r="KGI68" s="10"/>
      <c r="KGJ68" s="11"/>
      <c r="KGK68" s="12"/>
      <c r="KGL68" s="13"/>
      <c r="KGM68" s="14"/>
      <c r="KGN68" s="15"/>
      <c r="KGO68" s="16"/>
      <c r="KGP68" s="15"/>
      <c r="KGQ68" s="15"/>
      <c r="KGR68" s="17"/>
      <c r="KGS68" s="12"/>
      <c r="KGT68" s="9"/>
      <c r="KGU68" s="10"/>
      <c r="KGV68" s="11"/>
      <c r="KGW68" s="12"/>
      <c r="KGX68" s="13"/>
      <c r="KGY68" s="14"/>
      <c r="KGZ68" s="15"/>
      <c r="KHA68" s="16"/>
      <c r="KHB68" s="15"/>
      <c r="KHC68" s="15"/>
      <c r="KHD68" s="17"/>
      <c r="KHE68" s="12"/>
      <c r="KHF68" s="9"/>
      <c r="KHG68" s="10"/>
      <c r="KHH68" s="11"/>
      <c r="KHI68" s="12"/>
      <c r="KHJ68" s="13"/>
      <c r="KHK68" s="14"/>
      <c r="KHL68" s="15"/>
      <c r="KHM68" s="16"/>
      <c r="KHN68" s="15"/>
      <c r="KHO68" s="15"/>
      <c r="KHP68" s="17"/>
      <c r="KHQ68" s="12"/>
      <c r="KHR68" s="9"/>
      <c r="KHS68" s="10"/>
      <c r="KHT68" s="11"/>
      <c r="KHU68" s="12"/>
      <c r="KHV68" s="13"/>
      <c r="KHW68" s="14"/>
      <c r="KHX68" s="15"/>
      <c r="KHY68" s="16"/>
      <c r="KHZ68" s="15"/>
      <c r="KIA68" s="15"/>
      <c r="KIB68" s="17"/>
      <c r="KIC68" s="12"/>
      <c r="KID68" s="9"/>
      <c r="KIE68" s="10"/>
      <c r="KIF68" s="11"/>
      <c r="KIG68" s="12"/>
      <c r="KIH68" s="13"/>
      <c r="KII68" s="14"/>
      <c r="KIJ68" s="15"/>
      <c r="KIK68" s="16"/>
      <c r="KIL68" s="15"/>
      <c r="KIM68" s="15"/>
      <c r="KIN68" s="17"/>
      <c r="KIO68" s="12"/>
      <c r="KIP68" s="9"/>
      <c r="KIQ68" s="10"/>
      <c r="KIR68" s="11"/>
      <c r="KIS68" s="12"/>
      <c r="KIT68" s="13"/>
      <c r="KIU68" s="14"/>
      <c r="KIV68" s="15"/>
      <c r="KIW68" s="16"/>
      <c r="KIX68" s="15"/>
      <c r="KIY68" s="15"/>
      <c r="KIZ68" s="17"/>
      <c r="KJA68" s="12"/>
      <c r="KJB68" s="9"/>
      <c r="KJC68" s="10"/>
      <c r="KJD68" s="11"/>
      <c r="KJE68" s="12"/>
      <c r="KJF68" s="13"/>
      <c r="KJG68" s="14"/>
      <c r="KJH68" s="15"/>
      <c r="KJI68" s="16"/>
      <c r="KJJ68" s="15"/>
      <c r="KJK68" s="15"/>
      <c r="KJL68" s="17"/>
      <c r="KJM68" s="12"/>
      <c r="KJN68" s="9"/>
      <c r="KJO68" s="10"/>
      <c r="KJP68" s="11"/>
      <c r="KJQ68" s="12"/>
      <c r="KJR68" s="13"/>
      <c r="KJS68" s="14"/>
      <c r="KJT68" s="15"/>
      <c r="KJU68" s="16"/>
      <c r="KJV68" s="15"/>
      <c r="KJW68" s="15"/>
      <c r="KJX68" s="17"/>
      <c r="KJY68" s="12"/>
      <c r="KJZ68" s="9"/>
      <c r="KKA68" s="10"/>
      <c r="KKB68" s="11"/>
      <c r="KKC68" s="12"/>
      <c r="KKD68" s="13"/>
      <c r="KKE68" s="14"/>
      <c r="KKF68" s="15"/>
      <c r="KKG68" s="16"/>
      <c r="KKH68" s="15"/>
      <c r="KKI68" s="15"/>
      <c r="KKJ68" s="17"/>
      <c r="KKK68" s="12"/>
      <c r="KKL68" s="9"/>
      <c r="KKM68" s="10"/>
      <c r="KKN68" s="11"/>
      <c r="KKO68" s="12"/>
      <c r="KKP68" s="13"/>
      <c r="KKQ68" s="14"/>
      <c r="KKR68" s="15"/>
      <c r="KKS68" s="16"/>
      <c r="KKT68" s="15"/>
      <c r="KKU68" s="15"/>
      <c r="KKV68" s="17"/>
      <c r="KKW68" s="12"/>
      <c r="KKX68" s="9"/>
      <c r="KKY68" s="10"/>
      <c r="KKZ68" s="11"/>
      <c r="KLA68" s="12"/>
      <c r="KLB68" s="13"/>
      <c r="KLC68" s="14"/>
      <c r="KLD68" s="15"/>
      <c r="KLE68" s="16"/>
      <c r="KLF68" s="15"/>
      <c r="KLG68" s="15"/>
      <c r="KLH68" s="17"/>
      <c r="KLI68" s="12"/>
      <c r="KLJ68" s="9"/>
      <c r="KLK68" s="10"/>
      <c r="KLL68" s="11"/>
      <c r="KLM68" s="12"/>
      <c r="KLN68" s="13"/>
      <c r="KLO68" s="14"/>
      <c r="KLP68" s="15"/>
      <c r="KLQ68" s="16"/>
      <c r="KLR68" s="15"/>
      <c r="KLS68" s="15"/>
      <c r="KLT68" s="17"/>
      <c r="KLU68" s="12"/>
      <c r="KLV68" s="9"/>
      <c r="KLW68" s="10"/>
      <c r="KLX68" s="11"/>
      <c r="KLY68" s="12"/>
      <c r="KLZ68" s="13"/>
      <c r="KMA68" s="14"/>
      <c r="KMB68" s="15"/>
      <c r="KMC68" s="16"/>
      <c r="KMD68" s="15"/>
      <c r="KME68" s="15"/>
      <c r="KMF68" s="17"/>
      <c r="KMG68" s="12"/>
      <c r="KMH68" s="9"/>
      <c r="KMI68" s="10"/>
      <c r="KMJ68" s="11"/>
      <c r="KMK68" s="12"/>
      <c r="KML68" s="13"/>
      <c r="KMM68" s="14"/>
      <c r="KMN68" s="15"/>
      <c r="KMO68" s="16"/>
      <c r="KMP68" s="15"/>
      <c r="KMQ68" s="15"/>
      <c r="KMR68" s="17"/>
      <c r="KMS68" s="12"/>
      <c r="KMT68" s="9"/>
      <c r="KMU68" s="10"/>
      <c r="KMV68" s="11"/>
      <c r="KMW68" s="12"/>
      <c r="KMX68" s="13"/>
      <c r="KMY68" s="14"/>
      <c r="KMZ68" s="15"/>
      <c r="KNA68" s="16"/>
      <c r="KNB68" s="15"/>
      <c r="KNC68" s="15"/>
      <c r="KND68" s="17"/>
      <c r="KNE68" s="12"/>
      <c r="KNF68" s="9"/>
      <c r="KNG68" s="10"/>
      <c r="KNH68" s="11"/>
      <c r="KNI68" s="12"/>
      <c r="KNJ68" s="13"/>
      <c r="KNK68" s="14"/>
      <c r="KNL68" s="15"/>
      <c r="KNM68" s="16"/>
      <c r="KNN68" s="15"/>
      <c r="KNO68" s="15"/>
      <c r="KNP68" s="17"/>
      <c r="KNQ68" s="12"/>
      <c r="KNR68" s="9"/>
      <c r="KNS68" s="10"/>
      <c r="KNT68" s="11"/>
      <c r="KNU68" s="12"/>
      <c r="KNV68" s="13"/>
      <c r="KNW68" s="14"/>
      <c r="KNX68" s="15"/>
      <c r="KNY68" s="16"/>
      <c r="KNZ68" s="15"/>
      <c r="KOA68" s="15"/>
      <c r="KOB68" s="17"/>
      <c r="KOC68" s="12"/>
      <c r="KOD68" s="9"/>
      <c r="KOE68" s="10"/>
      <c r="KOF68" s="11"/>
      <c r="KOG68" s="12"/>
      <c r="KOH68" s="13"/>
      <c r="KOI68" s="14"/>
      <c r="KOJ68" s="15"/>
      <c r="KOK68" s="16"/>
      <c r="KOL68" s="15"/>
      <c r="KOM68" s="15"/>
      <c r="KON68" s="17"/>
      <c r="KOO68" s="12"/>
      <c r="KOP68" s="9"/>
      <c r="KOQ68" s="10"/>
      <c r="KOR68" s="11"/>
      <c r="KOS68" s="12"/>
      <c r="KOT68" s="13"/>
      <c r="KOU68" s="14"/>
      <c r="KOV68" s="15"/>
      <c r="KOW68" s="16"/>
      <c r="KOX68" s="15"/>
      <c r="KOY68" s="15"/>
      <c r="KOZ68" s="17"/>
      <c r="KPA68" s="12"/>
      <c r="KPB68" s="9"/>
      <c r="KPC68" s="10"/>
      <c r="KPD68" s="11"/>
      <c r="KPE68" s="12"/>
      <c r="KPF68" s="13"/>
      <c r="KPG68" s="14"/>
      <c r="KPH68" s="15"/>
      <c r="KPI68" s="16"/>
      <c r="KPJ68" s="15"/>
      <c r="KPK68" s="15"/>
      <c r="KPL68" s="17"/>
      <c r="KPM68" s="12"/>
      <c r="KPN68" s="9"/>
      <c r="KPO68" s="10"/>
      <c r="KPP68" s="11"/>
      <c r="KPQ68" s="12"/>
      <c r="KPR68" s="13"/>
      <c r="KPS68" s="14"/>
      <c r="KPT68" s="15"/>
      <c r="KPU68" s="16"/>
      <c r="KPV68" s="15"/>
      <c r="KPW68" s="15"/>
      <c r="KPX68" s="17"/>
      <c r="KPY68" s="12"/>
      <c r="KPZ68" s="9"/>
      <c r="KQA68" s="10"/>
      <c r="KQB68" s="11"/>
      <c r="KQC68" s="12"/>
      <c r="KQD68" s="13"/>
      <c r="KQE68" s="14"/>
      <c r="KQF68" s="15"/>
      <c r="KQG68" s="16"/>
      <c r="KQH68" s="15"/>
      <c r="KQI68" s="15"/>
      <c r="KQJ68" s="17"/>
      <c r="KQK68" s="12"/>
      <c r="KQL68" s="9"/>
      <c r="KQM68" s="10"/>
      <c r="KQN68" s="11"/>
      <c r="KQO68" s="12"/>
      <c r="KQP68" s="13"/>
      <c r="KQQ68" s="14"/>
      <c r="KQR68" s="15"/>
      <c r="KQS68" s="16"/>
      <c r="KQT68" s="15"/>
      <c r="KQU68" s="15"/>
      <c r="KQV68" s="17"/>
      <c r="KQW68" s="12"/>
      <c r="KQX68" s="9"/>
      <c r="KQY68" s="10"/>
      <c r="KQZ68" s="11"/>
      <c r="KRA68" s="12"/>
      <c r="KRB68" s="13"/>
      <c r="KRC68" s="14"/>
      <c r="KRD68" s="15"/>
      <c r="KRE68" s="16"/>
      <c r="KRF68" s="15"/>
      <c r="KRG68" s="15"/>
      <c r="KRH68" s="17"/>
      <c r="KRI68" s="12"/>
      <c r="KRJ68" s="9"/>
      <c r="KRK68" s="10"/>
      <c r="KRL68" s="11"/>
      <c r="KRM68" s="12"/>
      <c r="KRN68" s="13"/>
      <c r="KRO68" s="14"/>
      <c r="KRP68" s="15"/>
      <c r="KRQ68" s="16"/>
      <c r="KRR68" s="15"/>
      <c r="KRS68" s="15"/>
      <c r="KRT68" s="17"/>
      <c r="KRU68" s="12"/>
      <c r="KRV68" s="9"/>
      <c r="KRW68" s="10"/>
      <c r="KRX68" s="11"/>
      <c r="KRY68" s="12"/>
      <c r="KRZ68" s="13"/>
      <c r="KSA68" s="14"/>
      <c r="KSB68" s="15"/>
      <c r="KSC68" s="16"/>
      <c r="KSD68" s="15"/>
      <c r="KSE68" s="15"/>
      <c r="KSF68" s="17"/>
      <c r="KSG68" s="12"/>
      <c r="KSH68" s="9"/>
      <c r="KSI68" s="10"/>
      <c r="KSJ68" s="11"/>
      <c r="KSK68" s="12"/>
      <c r="KSL68" s="13"/>
      <c r="KSM68" s="14"/>
      <c r="KSN68" s="15"/>
      <c r="KSO68" s="16"/>
      <c r="KSP68" s="15"/>
      <c r="KSQ68" s="15"/>
      <c r="KSR68" s="17"/>
      <c r="KSS68" s="12"/>
      <c r="KST68" s="9"/>
      <c r="KSU68" s="10"/>
      <c r="KSV68" s="11"/>
      <c r="KSW68" s="12"/>
      <c r="KSX68" s="13"/>
      <c r="KSY68" s="14"/>
      <c r="KSZ68" s="15"/>
      <c r="KTA68" s="16"/>
      <c r="KTB68" s="15"/>
      <c r="KTC68" s="15"/>
      <c r="KTD68" s="17"/>
      <c r="KTE68" s="12"/>
      <c r="KTF68" s="9"/>
      <c r="KTG68" s="10"/>
      <c r="KTH68" s="11"/>
      <c r="KTI68" s="12"/>
      <c r="KTJ68" s="13"/>
      <c r="KTK68" s="14"/>
      <c r="KTL68" s="15"/>
      <c r="KTM68" s="16"/>
      <c r="KTN68" s="15"/>
      <c r="KTO68" s="15"/>
      <c r="KTP68" s="17"/>
      <c r="KTQ68" s="12"/>
      <c r="KTR68" s="9"/>
      <c r="KTS68" s="10"/>
      <c r="KTT68" s="11"/>
      <c r="KTU68" s="12"/>
      <c r="KTV68" s="13"/>
      <c r="KTW68" s="14"/>
      <c r="KTX68" s="15"/>
      <c r="KTY68" s="16"/>
      <c r="KTZ68" s="15"/>
      <c r="KUA68" s="15"/>
      <c r="KUB68" s="17"/>
      <c r="KUC68" s="12"/>
      <c r="KUD68" s="9"/>
      <c r="KUE68" s="10"/>
      <c r="KUF68" s="11"/>
      <c r="KUG68" s="12"/>
      <c r="KUH68" s="13"/>
      <c r="KUI68" s="14"/>
      <c r="KUJ68" s="15"/>
      <c r="KUK68" s="16"/>
      <c r="KUL68" s="15"/>
      <c r="KUM68" s="15"/>
      <c r="KUN68" s="17"/>
      <c r="KUO68" s="12"/>
      <c r="KUP68" s="9"/>
      <c r="KUQ68" s="10"/>
      <c r="KUR68" s="11"/>
      <c r="KUS68" s="12"/>
      <c r="KUT68" s="13"/>
      <c r="KUU68" s="14"/>
      <c r="KUV68" s="15"/>
      <c r="KUW68" s="16"/>
      <c r="KUX68" s="15"/>
      <c r="KUY68" s="15"/>
      <c r="KUZ68" s="17"/>
      <c r="KVA68" s="12"/>
      <c r="KVB68" s="9"/>
      <c r="KVC68" s="10"/>
      <c r="KVD68" s="11"/>
      <c r="KVE68" s="12"/>
      <c r="KVF68" s="13"/>
      <c r="KVG68" s="14"/>
      <c r="KVH68" s="15"/>
      <c r="KVI68" s="16"/>
      <c r="KVJ68" s="15"/>
      <c r="KVK68" s="15"/>
      <c r="KVL68" s="17"/>
      <c r="KVM68" s="12"/>
      <c r="KVN68" s="9"/>
      <c r="KVO68" s="10"/>
      <c r="KVP68" s="11"/>
      <c r="KVQ68" s="12"/>
      <c r="KVR68" s="13"/>
      <c r="KVS68" s="14"/>
      <c r="KVT68" s="15"/>
      <c r="KVU68" s="16"/>
      <c r="KVV68" s="15"/>
      <c r="KVW68" s="15"/>
      <c r="KVX68" s="17"/>
      <c r="KVY68" s="12"/>
      <c r="KVZ68" s="9"/>
      <c r="KWA68" s="10"/>
      <c r="KWB68" s="11"/>
      <c r="KWC68" s="12"/>
      <c r="KWD68" s="13"/>
      <c r="KWE68" s="14"/>
      <c r="KWF68" s="15"/>
      <c r="KWG68" s="16"/>
      <c r="KWH68" s="15"/>
      <c r="KWI68" s="15"/>
      <c r="KWJ68" s="17"/>
      <c r="KWK68" s="12"/>
      <c r="KWL68" s="9"/>
      <c r="KWM68" s="10"/>
      <c r="KWN68" s="11"/>
      <c r="KWO68" s="12"/>
      <c r="KWP68" s="13"/>
      <c r="KWQ68" s="14"/>
      <c r="KWR68" s="15"/>
      <c r="KWS68" s="16"/>
      <c r="KWT68" s="15"/>
      <c r="KWU68" s="15"/>
      <c r="KWV68" s="17"/>
      <c r="KWW68" s="12"/>
      <c r="KWX68" s="9"/>
      <c r="KWY68" s="10"/>
      <c r="KWZ68" s="11"/>
      <c r="KXA68" s="12"/>
      <c r="KXB68" s="13"/>
      <c r="KXC68" s="14"/>
      <c r="KXD68" s="15"/>
      <c r="KXE68" s="16"/>
      <c r="KXF68" s="15"/>
      <c r="KXG68" s="15"/>
      <c r="KXH68" s="17"/>
      <c r="KXI68" s="12"/>
      <c r="KXJ68" s="9"/>
      <c r="KXK68" s="10"/>
      <c r="KXL68" s="11"/>
      <c r="KXM68" s="12"/>
      <c r="KXN68" s="13"/>
      <c r="KXO68" s="14"/>
      <c r="KXP68" s="15"/>
      <c r="KXQ68" s="16"/>
      <c r="KXR68" s="15"/>
      <c r="KXS68" s="15"/>
      <c r="KXT68" s="17"/>
      <c r="KXU68" s="12"/>
      <c r="KXV68" s="9"/>
      <c r="KXW68" s="10"/>
      <c r="KXX68" s="11"/>
      <c r="KXY68" s="12"/>
      <c r="KXZ68" s="13"/>
      <c r="KYA68" s="14"/>
      <c r="KYB68" s="15"/>
      <c r="KYC68" s="16"/>
      <c r="KYD68" s="15"/>
      <c r="KYE68" s="15"/>
      <c r="KYF68" s="17"/>
      <c r="KYG68" s="12"/>
      <c r="KYH68" s="9"/>
      <c r="KYI68" s="10"/>
      <c r="KYJ68" s="11"/>
      <c r="KYK68" s="12"/>
      <c r="KYL68" s="13"/>
      <c r="KYM68" s="14"/>
      <c r="KYN68" s="15"/>
      <c r="KYO68" s="16"/>
      <c r="KYP68" s="15"/>
      <c r="KYQ68" s="15"/>
      <c r="KYR68" s="17"/>
      <c r="KYS68" s="12"/>
      <c r="KYT68" s="9"/>
      <c r="KYU68" s="10"/>
      <c r="KYV68" s="11"/>
      <c r="KYW68" s="12"/>
      <c r="KYX68" s="13"/>
      <c r="KYY68" s="14"/>
      <c r="KYZ68" s="15"/>
      <c r="KZA68" s="16"/>
      <c r="KZB68" s="15"/>
      <c r="KZC68" s="15"/>
      <c r="KZD68" s="17"/>
      <c r="KZE68" s="12"/>
      <c r="KZF68" s="9"/>
      <c r="KZG68" s="10"/>
      <c r="KZH68" s="11"/>
      <c r="KZI68" s="12"/>
      <c r="KZJ68" s="13"/>
      <c r="KZK68" s="14"/>
      <c r="KZL68" s="15"/>
      <c r="KZM68" s="16"/>
      <c r="KZN68" s="15"/>
      <c r="KZO68" s="15"/>
      <c r="KZP68" s="17"/>
      <c r="KZQ68" s="12"/>
      <c r="KZR68" s="9"/>
      <c r="KZS68" s="10"/>
      <c r="KZT68" s="11"/>
      <c r="KZU68" s="12"/>
      <c r="KZV68" s="13"/>
      <c r="KZW68" s="14"/>
      <c r="KZX68" s="15"/>
      <c r="KZY68" s="16"/>
      <c r="KZZ68" s="15"/>
      <c r="LAA68" s="15"/>
      <c r="LAB68" s="17"/>
      <c r="LAC68" s="12"/>
      <c r="LAD68" s="9"/>
      <c r="LAE68" s="10"/>
      <c r="LAF68" s="11"/>
      <c r="LAG68" s="12"/>
      <c r="LAH68" s="13"/>
      <c r="LAI68" s="14"/>
      <c r="LAJ68" s="15"/>
      <c r="LAK68" s="16"/>
      <c r="LAL68" s="15"/>
      <c r="LAM68" s="15"/>
      <c r="LAN68" s="17"/>
      <c r="LAO68" s="12"/>
      <c r="LAP68" s="9"/>
      <c r="LAQ68" s="10"/>
      <c r="LAR68" s="11"/>
      <c r="LAS68" s="12"/>
      <c r="LAT68" s="13"/>
      <c r="LAU68" s="14"/>
      <c r="LAV68" s="15"/>
      <c r="LAW68" s="16"/>
      <c r="LAX68" s="15"/>
      <c r="LAY68" s="15"/>
      <c r="LAZ68" s="17"/>
      <c r="LBA68" s="12"/>
      <c r="LBB68" s="9"/>
      <c r="LBC68" s="10"/>
      <c r="LBD68" s="11"/>
      <c r="LBE68" s="12"/>
      <c r="LBF68" s="13"/>
      <c r="LBG68" s="14"/>
      <c r="LBH68" s="15"/>
      <c r="LBI68" s="16"/>
      <c r="LBJ68" s="15"/>
      <c r="LBK68" s="15"/>
      <c r="LBL68" s="17"/>
      <c r="LBM68" s="12"/>
      <c r="LBN68" s="9"/>
      <c r="LBO68" s="10"/>
      <c r="LBP68" s="11"/>
      <c r="LBQ68" s="12"/>
      <c r="LBR68" s="13"/>
      <c r="LBS68" s="14"/>
      <c r="LBT68" s="15"/>
      <c r="LBU68" s="16"/>
      <c r="LBV68" s="15"/>
      <c r="LBW68" s="15"/>
      <c r="LBX68" s="17"/>
      <c r="LBY68" s="12"/>
      <c r="LBZ68" s="9"/>
      <c r="LCA68" s="10"/>
      <c r="LCB68" s="11"/>
      <c r="LCC68" s="12"/>
      <c r="LCD68" s="13"/>
      <c r="LCE68" s="14"/>
      <c r="LCF68" s="15"/>
      <c r="LCG68" s="16"/>
      <c r="LCH68" s="15"/>
      <c r="LCI68" s="15"/>
      <c r="LCJ68" s="17"/>
      <c r="LCK68" s="12"/>
      <c r="LCL68" s="9"/>
      <c r="LCM68" s="10"/>
      <c r="LCN68" s="11"/>
      <c r="LCO68" s="12"/>
      <c r="LCP68" s="13"/>
      <c r="LCQ68" s="14"/>
      <c r="LCR68" s="15"/>
      <c r="LCS68" s="16"/>
      <c r="LCT68" s="15"/>
      <c r="LCU68" s="15"/>
      <c r="LCV68" s="17"/>
      <c r="LCW68" s="12"/>
      <c r="LCX68" s="9"/>
      <c r="LCY68" s="10"/>
      <c r="LCZ68" s="11"/>
      <c r="LDA68" s="12"/>
      <c r="LDB68" s="13"/>
      <c r="LDC68" s="14"/>
      <c r="LDD68" s="15"/>
      <c r="LDE68" s="16"/>
      <c r="LDF68" s="15"/>
      <c r="LDG68" s="15"/>
      <c r="LDH68" s="17"/>
      <c r="LDI68" s="12"/>
      <c r="LDJ68" s="9"/>
      <c r="LDK68" s="10"/>
      <c r="LDL68" s="11"/>
      <c r="LDM68" s="12"/>
      <c r="LDN68" s="13"/>
      <c r="LDO68" s="14"/>
      <c r="LDP68" s="15"/>
      <c r="LDQ68" s="16"/>
      <c r="LDR68" s="15"/>
      <c r="LDS68" s="15"/>
      <c r="LDT68" s="17"/>
      <c r="LDU68" s="12"/>
      <c r="LDV68" s="9"/>
      <c r="LDW68" s="10"/>
      <c r="LDX68" s="11"/>
      <c r="LDY68" s="12"/>
      <c r="LDZ68" s="13"/>
      <c r="LEA68" s="14"/>
      <c r="LEB68" s="15"/>
      <c r="LEC68" s="16"/>
      <c r="LED68" s="15"/>
      <c r="LEE68" s="15"/>
      <c r="LEF68" s="17"/>
      <c r="LEG68" s="12"/>
      <c r="LEH68" s="9"/>
      <c r="LEI68" s="10"/>
      <c r="LEJ68" s="11"/>
      <c r="LEK68" s="12"/>
      <c r="LEL68" s="13"/>
      <c r="LEM68" s="14"/>
      <c r="LEN68" s="15"/>
      <c r="LEO68" s="16"/>
      <c r="LEP68" s="15"/>
      <c r="LEQ68" s="15"/>
      <c r="LER68" s="17"/>
      <c r="LES68" s="12"/>
      <c r="LET68" s="9"/>
      <c r="LEU68" s="10"/>
      <c r="LEV68" s="11"/>
      <c r="LEW68" s="12"/>
      <c r="LEX68" s="13"/>
      <c r="LEY68" s="14"/>
      <c r="LEZ68" s="15"/>
      <c r="LFA68" s="16"/>
      <c r="LFB68" s="15"/>
      <c r="LFC68" s="15"/>
      <c r="LFD68" s="17"/>
      <c r="LFE68" s="12"/>
      <c r="LFF68" s="9"/>
      <c r="LFG68" s="10"/>
      <c r="LFH68" s="11"/>
      <c r="LFI68" s="12"/>
      <c r="LFJ68" s="13"/>
      <c r="LFK68" s="14"/>
      <c r="LFL68" s="15"/>
      <c r="LFM68" s="16"/>
      <c r="LFN68" s="15"/>
      <c r="LFO68" s="15"/>
      <c r="LFP68" s="17"/>
      <c r="LFQ68" s="12"/>
      <c r="LFR68" s="9"/>
      <c r="LFS68" s="10"/>
      <c r="LFT68" s="11"/>
      <c r="LFU68" s="12"/>
      <c r="LFV68" s="13"/>
      <c r="LFW68" s="14"/>
      <c r="LFX68" s="15"/>
      <c r="LFY68" s="16"/>
      <c r="LFZ68" s="15"/>
      <c r="LGA68" s="15"/>
      <c r="LGB68" s="17"/>
      <c r="LGC68" s="12"/>
      <c r="LGD68" s="9"/>
      <c r="LGE68" s="10"/>
      <c r="LGF68" s="11"/>
      <c r="LGG68" s="12"/>
      <c r="LGH68" s="13"/>
      <c r="LGI68" s="14"/>
      <c r="LGJ68" s="15"/>
      <c r="LGK68" s="16"/>
      <c r="LGL68" s="15"/>
      <c r="LGM68" s="15"/>
      <c r="LGN68" s="17"/>
      <c r="LGO68" s="12"/>
      <c r="LGP68" s="9"/>
      <c r="LGQ68" s="10"/>
      <c r="LGR68" s="11"/>
      <c r="LGS68" s="12"/>
      <c r="LGT68" s="13"/>
      <c r="LGU68" s="14"/>
      <c r="LGV68" s="15"/>
      <c r="LGW68" s="16"/>
      <c r="LGX68" s="15"/>
      <c r="LGY68" s="15"/>
      <c r="LGZ68" s="17"/>
      <c r="LHA68" s="12"/>
      <c r="LHB68" s="9"/>
      <c r="LHC68" s="10"/>
      <c r="LHD68" s="11"/>
      <c r="LHE68" s="12"/>
      <c r="LHF68" s="13"/>
      <c r="LHG68" s="14"/>
      <c r="LHH68" s="15"/>
      <c r="LHI68" s="16"/>
      <c r="LHJ68" s="15"/>
      <c r="LHK68" s="15"/>
      <c r="LHL68" s="17"/>
      <c r="LHM68" s="12"/>
      <c r="LHN68" s="9"/>
      <c r="LHO68" s="10"/>
      <c r="LHP68" s="11"/>
      <c r="LHQ68" s="12"/>
      <c r="LHR68" s="13"/>
      <c r="LHS68" s="14"/>
      <c r="LHT68" s="15"/>
      <c r="LHU68" s="16"/>
      <c r="LHV68" s="15"/>
      <c r="LHW68" s="15"/>
      <c r="LHX68" s="17"/>
      <c r="LHY68" s="12"/>
      <c r="LHZ68" s="9"/>
      <c r="LIA68" s="10"/>
      <c r="LIB68" s="11"/>
      <c r="LIC68" s="12"/>
      <c r="LID68" s="13"/>
      <c r="LIE68" s="14"/>
      <c r="LIF68" s="15"/>
      <c r="LIG68" s="16"/>
      <c r="LIH68" s="15"/>
      <c r="LII68" s="15"/>
      <c r="LIJ68" s="17"/>
      <c r="LIK68" s="12"/>
      <c r="LIL68" s="9"/>
      <c r="LIM68" s="10"/>
      <c r="LIN68" s="11"/>
      <c r="LIO68" s="12"/>
      <c r="LIP68" s="13"/>
      <c r="LIQ68" s="14"/>
      <c r="LIR68" s="15"/>
      <c r="LIS68" s="16"/>
      <c r="LIT68" s="15"/>
      <c r="LIU68" s="15"/>
      <c r="LIV68" s="17"/>
      <c r="LIW68" s="12"/>
      <c r="LIX68" s="9"/>
      <c r="LIY68" s="10"/>
      <c r="LIZ68" s="11"/>
      <c r="LJA68" s="12"/>
      <c r="LJB68" s="13"/>
      <c r="LJC68" s="14"/>
      <c r="LJD68" s="15"/>
      <c r="LJE68" s="16"/>
      <c r="LJF68" s="15"/>
      <c r="LJG68" s="15"/>
      <c r="LJH68" s="17"/>
      <c r="LJI68" s="12"/>
      <c r="LJJ68" s="9"/>
      <c r="LJK68" s="10"/>
      <c r="LJL68" s="11"/>
      <c r="LJM68" s="12"/>
      <c r="LJN68" s="13"/>
      <c r="LJO68" s="14"/>
      <c r="LJP68" s="15"/>
      <c r="LJQ68" s="16"/>
      <c r="LJR68" s="15"/>
      <c r="LJS68" s="15"/>
      <c r="LJT68" s="17"/>
      <c r="LJU68" s="12"/>
      <c r="LJV68" s="9"/>
      <c r="LJW68" s="10"/>
      <c r="LJX68" s="11"/>
      <c r="LJY68" s="12"/>
      <c r="LJZ68" s="13"/>
      <c r="LKA68" s="14"/>
      <c r="LKB68" s="15"/>
      <c r="LKC68" s="16"/>
      <c r="LKD68" s="15"/>
      <c r="LKE68" s="15"/>
      <c r="LKF68" s="17"/>
      <c r="LKG68" s="12"/>
      <c r="LKH68" s="9"/>
      <c r="LKI68" s="10"/>
      <c r="LKJ68" s="11"/>
      <c r="LKK68" s="12"/>
      <c r="LKL68" s="13"/>
      <c r="LKM68" s="14"/>
      <c r="LKN68" s="15"/>
      <c r="LKO68" s="16"/>
      <c r="LKP68" s="15"/>
      <c r="LKQ68" s="15"/>
      <c r="LKR68" s="17"/>
      <c r="LKS68" s="12"/>
      <c r="LKT68" s="9"/>
      <c r="LKU68" s="10"/>
      <c r="LKV68" s="11"/>
      <c r="LKW68" s="12"/>
      <c r="LKX68" s="13"/>
      <c r="LKY68" s="14"/>
      <c r="LKZ68" s="15"/>
      <c r="LLA68" s="16"/>
      <c r="LLB68" s="15"/>
      <c r="LLC68" s="15"/>
      <c r="LLD68" s="17"/>
      <c r="LLE68" s="12"/>
      <c r="LLF68" s="9"/>
      <c r="LLG68" s="10"/>
      <c r="LLH68" s="11"/>
      <c r="LLI68" s="12"/>
      <c r="LLJ68" s="13"/>
      <c r="LLK68" s="14"/>
      <c r="LLL68" s="15"/>
      <c r="LLM68" s="16"/>
      <c r="LLN68" s="15"/>
      <c r="LLO68" s="15"/>
      <c r="LLP68" s="17"/>
      <c r="LLQ68" s="12"/>
      <c r="LLR68" s="9"/>
      <c r="LLS68" s="10"/>
      <c r="LLT68" s="11"/>
      <c r="LLU68" s="12"/>
      <c r="LLV68" s="13"/>
      <c r="LLW68" s="14"/>
      <c r="LLX68" s="15"/>
      <c r="LLY68" s="16"/>
      <c r="LLZ68" s="15"/>
      <c r="LMA68" s="15"/>
      <c r="LMB68" s="17"/>
      <c r="LMC68" s="12"/>
      <c r="LMD68" s="9"/>
      <c r="LME68" s="10"/>
      <c r="LMF68" s="11"/>
      <c r="LMG68" s="12"/>
      <c r="LMH68" s="13"/>
      <c r="LMI68" s="14"/>
      <c r="LMJ68" s="15"/>
      <c r="LMK68" s="16"/>
      <c r="LML68" s="15"/>
      <c r="LMM68" s="15"/>
      <c r="LMN68" s="17"/>
      <c r="LMO68" s="12"/>
      <c r="LMP68" s="9"/>
      <c r="LMQ68" s="10"/>
      <c r="LMR68" s="11"/>
      <c r="LMS68" s="12"/>
      <c r="LMT68" s="13"/>
      <c r="LMU68" s="14"/>
      <c r="LMV68" s="15"/>
      <c r="LMW68" s="16"/>
      <c r="LMX68" s="15"/>
      <c r="LMY68" s="15"/>
      <c r="LMZ68" s="17"/>
      <c r="LNA68" s="12"/>
      <c r="LNB68" s="9"/>
      <c r="LNC68" s="10"/>
      <c r="LND68" s="11"/>
      <c r="LNE68" s="12"/>
      <c r="LNF68" s="13"/>
      <c r="LNG68" s="14"/>
      <c r="LNH68" s="15"/>
      <c r="LNI68" s="16"/>
      <c r="LNJ68" s="15"/>
      <c r="LNK68" s="15"/>
      <c r="LNL68" s="17"/>
      <c r="LNM68" s="12"/>
      <c r="LNN68" s="9"/>
      <c r="LNO68" s="10"/>
      <c r="LNP68" s="11"/>
      <c r="LNQ68" s="12"/>
      <c r="LNR68" s="13"/>
      <c r="LNS68" s="14"/>
      <c r="LNT68" s="15"/>
      <c r="LNU68" s="16"/>
      <c r="LNV68" s="15"/>
      <c r="LNW68" s="15"/>
      <c r="LNX68" s="17"/>
      <c r="LNY68" s="12"/>
      <c r="LNZ68" s="9"/>
      <c r="LOA68" s="10"/>
      <c r="LOB68" s="11"/>
      <c r="LOC68" s="12"/>
      <c r="LOD68" s="13"/>
      <c r="LOE68" s="14"/>
      <c r="LOF68" s="15"/>
      <c r="LOG68" s="16"/>
      <c r="LOH68" s="15"/>
      <c r="LOI68" s="15"/>
      <c r="LOJ68" s="17"/>
      <c r="LOK68" s="12"/>
      <c r="LOL68" s="9"/>
      <c r="LOM68" s="10"/>
      <c r="LON68" s="11"/>
      <c r="LOO68" s="12"/>
      <c r="LOP68" s="13"/>
      <c r="LOQ68" s="14"/>
      <c r="LOR68" s="15"/>
      <c r="LOS68" s="16"/>
      <c r="LOT68" s="15"/>
      <c r="LOU68" s="15"/>
      <c r="LOV68" s="17"/>
      <c r="LOW68" s="12"/>
      <c r="LOX68" s="9"/>
      <c r="LOY68" s="10"/>
      <c r="LOZ68" s="11"/>
      <c r="LPA68" s="12"/>
      <c r="LPB68" s="13"/>
      <c r="LPC68" s="14"/>
      <c r="LPD68" s="15"/>
      <c r="LPE68" s="16"/>
      <c r="LPF68" s="15"/>
      <c r="LPG68" s="15"/>
      <c r="LPH68" s="17"/>
      <c r="LPI68" s="12"/>
      <c r="LPJ68" s="9"/>
      <c r="LPK68" s="10"/>
      <c r="LPL68" s="11"/>
      <c r="LPM68" s="12"/>
      <c r="LPN68" s="13"/>
      <c r="LPO68" s="14"/>
      <c r="LPP68" s="15"/>
      <c r="LPQ68" s="16"/>
      <c r="LPR68" s="15"/>
      <c r="LPS68" s="15"/>
      <c r="LPT68" s="17"/>
      <c r="LPU68" s="12"/>
      <c r="LPV68" s="9"/>
      <c r="LPW68" s="10"/>
      <c r="LPX68" s="11"/>
      <c r="LPY68" s="12"/>
      <c r="LPZ68" s="13"/>
      <c r="LQA68" s="14"/>
      <c r="LQB68" s="15"/>
      <c r="LQC68" s="16"/>
      <c r="LQD68" s="15"/>
      <c r="LQE68" s="15"/>
      <c r="LQF68" s="17"/>
      <c r="LQG68" s="12"/>
      <c r="LQH68" s="9"/>
      <c r="LQI68" s="10"/>
      <c r="LQJ68" s="11"/>
      <c r="LQK68" s="12"/>
      <c r="LQL68" s="13"/>
      <c r="LQM68" s="14"/>
      <c r="LQN68" s="15"/>
      <c r="LQO68" s="16"/>
      <c r="LQP68" s="15"/>
      <c r="LQQ68" s="15"/>
      <c r="LQR68" s="17"/>
      <c r="LQS68" s="12"/>
      <c r="LQT68" s="9"/>
      <c r="LQU68" s="10"/>
      <c r="LQV68" s="11"/>
      <c r="LQW68" s="12"/>
      <c r="LQX68" s="13"/>
      <c r="LQY68" s="14"/>
      <c r="LQZ68" s="15"/>
      <c r="LRA68" s="16"/>
      <c r="LRB68" s="15"/>
      <c r="LRC68" s="15"/>
      <c r="LRD68" s="17"/>
      <c r="LRE68" s="12"/>
      <c r="LRF68" s="9"/>
      <c r="LRG68" s="10"/>
      <c r="LRH68" s="11"/>
      <c r="LRI68" s="12"/>
      <c r="LRJ68" s="13"/>
      <c r="LRK68" s="14"/>
      <c r="LRL68" s="15"/>
      <c r="LRM68" s="16"/>
      <c r="LRN68" s="15"/>
      <c r="LRO68" s="15"/>
      <c r="LRP68" s="17"/>
      <c r="LRQ68" s="12"/>
      <c r="LRR68" s="9"/>
      <c r="LRS68" s="10"/>
      <c r="LRT68" s="11"/>
      <c r="LRU68" s="12"/>
      <c r="LRV68" s="13"/>
      <c r="LRW68" s="14"/>
      <c r="LRX68" s="15"/>
      <c r="LRY68" s="16"/>
      <c r="LRZ68" s="15"/>
      <c r="LSA68" s="15"/>
      <c r="LSB68" s="17"/>
      <c r="LSC68" s="12"/>
      <c r="LSD68" s="9"/>
      <c r="LSE68" s="10"/>
      <c r="LSF68" s="11"/>
      <c r="LSG68" s="12"/>
      <c r="LSH68" s="13"/>
      <c r="LSI68" s="14"/>
      <c r="LSJ68" s="15"/>
      <c r="LSK68" s="16"/>
      <c r="LSL68" s="15"/>
      <c r="LSM68" s="15"/>
      <c r="LSN68" s="17"/>
      <c r="LSO68" s="12"/>
      <c r="LSP68" s="9"/>
      <c r="LSQ68" s="10"/>
      <c r="LSR68" s="11"/>
      <c r="LSS68" s="12"/>
      <c r="LST68" s="13"/>
      <c r="LSU68" s="14"/>
      <c r="LSV68" s="15"/>
      <c r="LSW68" s="16"/>
      <c r="LSX68" s="15"/>
      <c r="LSY68" s="15"/>
      <c r="LSZ68" s="17"/>
      <c r="LTA68" s="12"/>
      <c r="LTB68" s="9"/>
      <c r="LTC68" s="10"/>
      <c r="LTD68" s="11"/>
      <c r="LTE68" s="12"/>
      <c r="LTF68" s="13"/>
      <c r="LTG68" s="14"/>
      <c r="LTH68" s="15"/>
      <c r="LTI68" s="16"/>
      <c r="LTJ68" s="15"/>
      <c r="LTK68" s="15"/>
      <c r="LTL68" s="17"/>
      <c r="LTM68" s="12"/>
      <c r="LTN68" s="9"/>
      <c r="LTO68" s="10"/>
      <c r="LTP68" s="11"/>
      <c r="LTQ68" s="12"/>
      <c r="LTR68" s="13"/>
      <c r="LTS68" s="14"/>
      <c r="LTT68" s="15"/>
      <c r="LTU68" s="16"/>
      <c r="LTV68" s="15"/>
      <c r="LTW68" s="15"/>
      <c r="LTX68" s="17"/>
      <c r="LTY68" s="12"/>
      <c r="LTZ68" s="9"/>
      <c r="LUA68" s="10"/>
      <c r="LUB68" s="11"/>
      <c r="LUC68" s="12"/>
      <c r="LUD68" s="13"/>
      <c r="LUE68" s="14"/>
      <c r="LUF68" s="15"/>
      <c r="LUG68" s="16"/>
      <c r="LUH68" s="15"/>
      <c r="LUI68" s="15"/>
      <c r="LUJ68" s="17"/>
      <c r="LUK68" s="12"/>
      <c r="LUL68" s="9"/>
      <c r="LUM68" s="10"/>
      <c r="LUN68" s="11"/>
      <c r="LUO68" s="12"/>
      <c r="LUP68" s="13"/>
      <c r="LUQ68" s="14"/>
      <c r="LUR68" s="15"/>
      <c r="LUS68" s="16"/>
      <c r="LUT68" s="15"/>
      <c r="LUU68" s="15"/>
      <c r="LUV68" s="17"/>
      <c r="LUW68" s="12"/>
      <c r="LUX68" s="9"/>
      <c r="LUY68" s="10"/>
      <c r="LUZ68" s="11"/>
      <c r="LVA68" s="12"/>
      <c r="LVB68" s="13"/>
      <c r="LVC68" s="14"/>
      <c r="LVD68" s="15"/>
      <c r="LVE68" s="16"/>
      <c r="LVF68" s="15"/>
      <c r="LVG68" s="15"/>
      <c r="LVH68" s="17"/>
      <c r="LVI68" s="12"/>
      <c r="LVJ68" s="9"/>
      <c r="LVK68" s="10"/>
      <c r="LVL68" s="11"/>
      <c r="LVM68" s="12"/>
      <c r="LVN68" s="13"/>
      <c r="LVO68" s="14"/>
      <c r="LVP68" s="15"/>
      <c r="LVQ68" s="16"/>
      <c r="LVR68" s="15"/>
      <c r="LVS68" s="15"/>
      <c r="LVT68" s="17"/>
      <c r="LVU68" s="12"/>
      <c r="LVV68" s="9"/>
      <c r="LVW68" s="10"/>
      <c r="LVX68" s="11"/>
      <c r="LVY68" s="12"/>
      <c r="LVZ68" s="13"/>
      <c r="LWA68" s="14"/>
      <c r="LWB68" s="15"/>
      <c r="LWC68" s="16"/>
      <c r="LWD68" s="15"/>
      <c r="LWE68" s="15"/>
      <c r="LWF68" s="17"/>
      <c r="LWG68" s="12"/>
      <c r="LWH68" s="9"/>
      <c r="LWI68" s="10"/>
      <c r="LWJ68" s="11"/>
      <c r="LWK68" s="12"/>
      <c r="LWL68" s="13"/>
      <c r="LWM68" s="14"/>
      <c r="LWN68" s="15"/>
      <c r="LWO68" s="16"/>
      <c r="LWP68" s="15"/>
      <c r="LWQ68" s="15"/>
      <c r="LWR68" s="17"/>
      <c r="LWS68" s="12"/>
      <c r="LWT68" s="9"/>
      <c r="LWU68" s="10"/>
      <c r="LWV68" s="11"/>
      <c r="LWW68" s="12"/>
      <c r="LWX68" s="13"/>
      <c r="LWY68" s="14"/>
      <c r="LWZ68" s="15"/>
      <c r="LXA68" s="16"/>
      <c r="LXB68" s="15"/>
      <c r="LXC68" s="15"/>
      <c r="LXD68" s="17"/>
      <c r="LXE68" s="12"/>
      <c r="LXF68" s="9"/>
      <c r="LXG68" s="10"/>
      <c r="LXH68" s="11"/>
      <c r="LXI68" s="12"/>
      <c r="LXJ68" s="13"/>
      <c r="LXK68" s="14"/>
      <c r="LXL68" s="15"/>
      <c r="LXM68" s="16"/>
      <c r="LXN68" s="15"/>
      <c r="LXO68" s="15"/>
      <c r="LXP68" s="17"/>
      <c r="LXQ68" s="12"/>
      <c r="LXR68" s="9"/>
      <c r="LXS68" s="10"/>
      <c r="LXT68" s="11"/>
      <c r="LXU68" s="12"/>
      <c r="LXV68" s="13"/>
      <c r="LXW68" s="14"/>
      <c r="LXX68" s="15"/>
      <c r="LXY68" s="16"/>
      <c r="LXZ68" s="15"/>
      <c r="LYA68" s="15"/>
      <c r="LYB68" s="17"/>
      <c r="LYC68" s="12"/>
      <c r="LYD68" s="9"/>
      <c r="LYE68" s="10"/>
      <c r="LYF68" s="11"/>
      <c r="LYG68" s="12"/>
      <c r="LYH68" s="13"/>
      <c r="LYI68" s="14"/>
      <c r="LYJ68" s="15"/>
      <c r="LYK68" s="16"/>
      <c r="LYL68" s="15"/>
      <c r="LYM68" s="15"/>
      <c r="LYN68" s="17"/>
      <c r="LYO68" s="12"/>
      <c r="LYP68" s="9"/>
      <c r="LYQ68" s="10"/>
      <c r="LYR68" s="11"/>
      <c r="LYS68" s="12"/>
      <c r="LYT68" s="13"/>
      <c r="LYU68" s="14"/>
      <c r="LYV68" s="15"/>
      <c r="LYW68" s="16"/>
      <c r="LYX68" s="15"/>
      <c r="LYY68" s="15"/>
      <c r="LYZ68" s="17"/>
      <c r="LZA68" s="12"/>
      <c r="LZB68" s="9"/>
      <c r="LZC68" s="10"/>
      <c r="LZD68" s="11"/>
      <c r="LZE68" s="12"/>
      <c r="LZF68" s="13"/>
      <c r="LZG68" s="14"/>
      <c r="LZH68" s="15"/>
      <c r="LZI68" s="16"/>
      <c r="LZJ68" s="15"/>
      <c r="LZK68" s="15"/>
      <c r="LZL68" s="17"/>
      <c r="LZM68" s="12"/>
      <c r="LZN68" s="9"/>
      <c r="LZO68" s="10"/>
      <c r="LZP68" s="11"/>
      <c r="LZQ68" s="12"/>
      <c r="LZR68" s="13"/>
      <c r="LZS68" s="14"/>
      <c r="LZT68" s="15"/>
      <c r="LZU68" s="16"/>
      <c r="LZV68" s="15"/>
      <c r="LZW68" s="15"/>
      <c r="LZX68" s="17"/>
      <c r="LZY68" s="12"/>
      <c r="LZZ68" s="9"/>
      <c r="MAA68" s="10"/>
      <c r="MAB68" s="11"/>
      <c r="MAC68" s="12"/>
      <c r="MAD68" s="13"/>
      <c r="MAE68" s="14"/>
      <c r="MAF68" s="15"/>
      <c r="MAG68" s="16"/>
      <c r="MAH68" s="15"/>
      <c r="MAI68" s="15"/>
      <c r="MAJ68" s="17"/>
      <c r="MAK68" s="12"/>
      <c r="MAL68" s="9"/>
      <c r="MAM68" s="10"/>
      <c r="MAN68" s="11"/>
      <c r="MAO68" s="12"/>
      <c r="MAP68" s="13"/>
      <c r="MAQ68" s="14"/>
      <c r="MAR68" s="15"/>
      <c r="MAS68" s="16"/>
      <c r="MAT68" s="15"/>
      <c r="MAU68" s="15"/>
      <c r="MAV68" s="17"/>
      <c r="MAW68" s="12"/>
      <c r="MAX68" s="9"/>
      <c r="MAY68" s="10"/>
      <c r="MAZ68" s="11"/>
      <c r="MBA68" s="12"/>
      <c r="MBB68" s="13"/>
      <c r="MBC68" s="14"/>
      <c r="MBD68" s="15"/>
      <c r="MBE68" s="16"/>
      <c r="MBF68" s="15"/>
      <c r="MBG68" s="15"/>
      <c r="MBH68" s="17"/>
      <c r="MBI68" s="12"/>
      <c r="MBJ68" s="9"/>
      <c r="MBK68" s="10"/>
      <c r="MBL68" s="11"/>
      <c r="MBM68" s="12"/>
      <c r="MBN68" s="13"/>
      <c r="MBO68" s="14"/>
      <c r="MBP68" s="15"/>
      <c r="MBQ68" s="16"/>
      <c r="MBR68" s="15"/>
      <c r="MBS68" s="15"/>
      <c r="MBT68" s="17"/>
      <c r="MBU68" s="12"/>
      <c r="MBV68" s="9"/>
      <c r="MBW68" s="10"/>
      <c r="MBX68" s="11"/>
      <c r="MBY68" s="12"/>
      <c r="MBZ68" s="13"/>
      <c r="MCA68" s="14"/>
      <c r="MCB68" s="15"/>
      <c r="MCC68" s="16"/>
      <c r="MCD68" s="15"/>
      <c r="MCE68" s="15"/>
      <c r="MCF68" s="17"/>
      <c r="MCG68" s="12"/>
      <c r="MCH68" s="9"/>
      <c r="MCI68" s="10"/>
      <c r="MCJ68" s="11"/>
      <c r="MCK68" s="12"/>
      <c r="MCL68" s="13"/>
      <c r="MCM68" s="14"/>
      <c r="MCN68" s="15"/>
      <c r="MCO68" s="16"/>
      <c r="MCP68" s="15"/>
      <c r="MCQ68" s="15"/>
      <c r="MCR68" s="17"/>
      <c r="MCS68" s="12"/>
      <c r="MCT68" s="9"/>
      <c r="MCU68" s="10"/>
      <c r="MCV68" s="11"/>
      <c r="MCW68" s="12"/>
      <c r="MCX68" s="13"/>
      <c r="MCY68" s="14"/>
      <c r="MCZ68" s="15"/>
      <c r="MDA68" s="16"/>
      <c r="MDB68" s="15"/>
      <c r="MDC68" s="15"/>
      <c r="MDD68" s="17"/>
      <c r="MDE68" s="12"/>
      <c r="MDF68" s="9"/>
      <c r="MDG68" s="10"/>
      <c r="MDH68" s="11"/>
      <c r="MDI68" s="12"/>
      <c r="MDJ68" s="13"/>
      <c r="MDK68" s="14"/>
      <c r="MDL68" s="15"/>
      <c r="MDM68" s="16"/>
      <c r="MDN68" s="15"/>
      <c r="MDO68" s="15"/>
      <c r="MDP68" s="17"/>
      <c r="MDQ68" s="12"/>
      <c r="MDR68" s="9"/>
      <c r="MDS68" s="10"/>
      <c r="MDT68" s="11"/>
      <c r="MDU68" s="12"/>
      <c r="MDV68" s="13"/>
      <c r="MDW68" s="14"/>
      <c r="MDX68" s="15"/>
      <c r="MDY68" s="16"/>
      <c r="MDZ68" s="15"/>
      <c r="MEA68" s="15"/>
      <c r="MEB68" s="17"/>
      <c r="MEC68" s="12"/>
      <c r="MED68" s="9"/>
      <c r="MEE68" s="10"/>
      <c r="MEF68" s="11"/>
      <c r="MEG68" s="12"/>
      <c r="MEH68" s="13"/>
      <c r="MEI68" s="14"/>
      <c r="MEJ68" s="15"/>
      <c r="MEK68" s="16"/>
      <c r="MEL68" s="15"/>
      <c r="MEM68" s="15"/>
      <c r="MEN68" s="17"/>
      <c r="MEO68" s="12"/>
      <c r="MEP68" s="9"/>
      <c r="MEQ68" s="10"/>
      <c r="MER68" s="11"/>
      <c r="MES68" s="12"/>
      <c r="MET68" s="13"/>
      <c r="MEU68" s="14"/>
      <c r="MEV68" s="15"/>
      <c r="MEW68" s="16"/>
      <c r="MEX68" s="15"/>
      <c r="MEY68" s="15"/>
      <c r="MEZ68" s="17"/>
      <c r="MFA68" s="12"/>
      <c r="MFB68" s="9"/>
      <c r="MFC68" s="10"/>
      <c r="MFD68" s="11"/>
      <c r="MFE68" s="12"/>
      <c r="MFF68" s="13"/>
      <c r="MFG68" s="14"/>
      <c r="MFH68" s="15"/>
      <c r="MFI68" s="16"/>
      <c r="MFJ68" s="15"/>
      <c r="MFK68" s="15"/>
      <c r="MFL68" s="17"/>
      <c r="MFM68" s="12"/>
      <c r="MFN68" s="9"/>
      <c r="MFO68" s="10"/>
      <c r="MFP68" s="11"/>
      <c r="MFQ68" s="12"/>
      <c r="MFR68" s="13"/>
      <c r="MFS68" s="14"/>
      <c r="MFT68" s="15"/>
      <c r="MFU68" s="16"/>
      <c r="MFV68" s="15"/>
      <c r="MFW68" s="15"/>
      <c r="MFX68" s="17"/>
      <c r="MFY68" s="12"/>
      <c r="MFZ68" s="9"/>
      <c r="MGA68" s="10"/>
      <c r="MGB68" s="11"/>
      <c r="MGC68" s="12"/>
      <c r="MGD68" s="13"/>
      <c r="MGE68" s="14"/>
      <c r="MGF68" s="15"/>
      <c r="MGG68" s="16"/>
      <c r="MGH68" s="15"/>
      <c r="MGI68" s="15"/>
      <c r="MGJ68" s="17"/>
      <c r="MGK68" s="12"/>
      <c r="MGL68" s="9"/>
      <c r="MGM68" s="10"/>
      <c r="MGN68" s="11"/>
      <c r="MGO68" s="12"/>
      <c r="MGP68" s="13"/>
      <c r="MGQ68" s="14"/>
      <c r="MGR68" s="15"/>
      <c r="MGS68" s="16"/>
      <c r="MGT68" s="15"/>
      <c r="MGU68" s="15"/>
      <c r="MGV68" s="17"/>
      <c r="MGW68" s="12"/>
      <c r="MGX68" s="9"/>
      <c r="MGY68" s="10"/>
      <c r="MGZ68" s="11"/>
      <c r="MHA68" s="12"/>
      <c r="MHB68" s="13"/>
      <c r="MHC68" s="14"/>
      <c r="MHD68" s="15"/>
      <c r="MHE68" s="16"/>
      <c r="MHF68" s="15"/>
      <c r="MHG68" s="15"/>
      <c r="MHH68" s="17"/>
      <c r="MHI68" s="12"/>
      <c r="MHJ68" s="9"/>
      <c r="MHK68" s="10"/>
      <c r="MHL68" s="11"/>
      <c r="MHM68" s="12"/>
      <c r="MHN68" s="13"/>
      <c r="MHO68" s="14"/>
      <c r="MHP68" s="15"/>
      <c r="MHQ68" s="16"/>
      <c r="MHR68" s="15"/>
      <c r="MHS68" s="15"/>
      <c r="MHT68" s="17"/>
      <c r="MHU68" s="12"/>
      <c r="MHV68" s="9"/>
      <c r="MHW68" s="10"/>
      <c r="MHX68" s="11"/>
      <c r="MHY68" s="12"/>
      <c r="MHZ68" s="13"/>
      <c r="MIA68" s="14"/>
      <c r="MIB68" s="15"/>
      <c r="MIC68" s="16"/>
      <c r="MID68" s="15"/>
      <c r="MIE68" s="15"/>
      <c r="MIF68" s="17"/>
      <c r="MIG68" s="12"/>
      <c r="MIH68" s="9"/>
      <c r="MII68" s="10"/>
      <c r="MIJ68" s="11"/>
      <c r="MIK68" s="12"/>
      <c r="MIL68" s="13"/>
      <c r="MIM68" s="14"/>
      <c r="MIN68" s="15"/>
      <c r="MIO68" s="16"/>
      <c r="MIP68" s="15"/>
      <c r="MIQ68" s="15"/>
      <c r="MIR68" s="17"/>
      <c r="MIS68" s="12"/>
      <c r="MIT68" s="9"/>
      <c r="MIU68" s="10"/>
      <c r="MIV68" s="11"/>
      <c r="MIW68" s="12"/>
      <c r="MIX68" s="13"/>
      <c r="MIY68" s="14"/>
      <c r="MIZ68" s="15"/>
      <c r="MJA68" s="16"/>
      <c r="MJB68" s="15"/>
      <c r="MJC68" s="15"/>
      <c r="MJD68" s="17"/>
      <c r="MJE68" s="12"/>
      <c r="MJF68" s="9"/>
      <c r="MJG68" s="10"/>
      <c r="MJH68" s="11"/>
      <c r="MJI68" s="12"/>
      <c r="MJJ68" s="13"/>
      <c r="MJK68" s="14"/>
      <c r="MJL68" s="15"/>
      <c r="MJM68" s="16"/>
      <c r="MJN68" s="15"/>
      <c r="MJO68" s="15"/>
      <c r="MJP68" s="17"/>
      <c r="MJQ68" s="12"/>
      <c r="MJR68" s="9"/>
      <c r="MJS68" s="10"/>
      <c r="MJT68" s="11"/>
      <c r="MJU68" s="12"/>
      <c r="MJV68" s="13"/>
      <c r="MJW68" s="14"/>
      <c r="MJX68" s="15"/>
      <c r="MJY68" s="16"/>
      <c r="MJZ68" s="15"/>
      <c r="MKA68" s="15"/>
      <c r="MKB68" s="17"/>
      <c r="MKC68" s="12"/>
      <c r="MKD68" s="9"/>
      <c r="MKE68" s="10"/>
      <c r="MKF68" s="11"/>
      <c r="MKG68" s="12"/>
      <c r="MKH68" s="13"/>
      <c r="MKI68" s="14"/>
      <c r="MKJ68" s="15"/>
      <c r="MKK68" s="16"/>
      <c r="MKL68" s="15"/>
      <c r="MKM68" s="15"/>
      <c r="MKN68" s="17"/>
      <c r="MKO68" s="12"/>
      <c r="MKP68" s="9"/>
      <c r="MKQ68" s="10"/>
      <c r="MKR68" s="11"/>
      <c r="MKS68" s="12"/>
      <c r="MKT68" s="13"/>
      <c r="MKU68" s="14"/>
      <c r="MKV68" s="15"/>
      <c r="MKW68" s="16"/>
      <c r="MKX68" s="15"/>
      <c r="MKY68" s="15"/>
      <c r="MKZ68" s="17"/>
      <c r="MLA68" s="12"/>
      <c r="MLB68" s="9"/>
      <c r="MLC68" s="10"/>
      <c r="MLD68" s="11"/>
      <c r="MLE68" s="12"/>
      <c r="MLF68" s="13"/>
      <c r="MLG68" s="14"/>
      <c r="MLH68" s="15"/>
      <c r="MLI68" s="16"/>
      <c r="MLJ68" s="15"/>
      <c r="MLK68" s="15"/>
      <c r="MLL68" s="17"/>
      <c r="MLM68" s="12"/>
      <c r="MLN68" s="9"/>
      <c r="MLO68" s="10"/>
      <c r="MLP68" s="11"/>
      <c r="MLQ68" s="12"/>
      <c r="MLR68" s="13"/>
      <c r="MLS68" s="14"/>
      <c r="MLT68" s="15"/>
      <c r="MLU68" s="16"/>
      <c r="MLV68" s="15"/>
      <c r="MLW68" s="15"/>
      <c r="MLX68" s="17"/>
      <c r="MLY68" s="12"/>
      <c r="MLZ68" s="9"/>
      <c r="MMA68" s="10"/>
      <c r="MMB68" s="11"/>
      <c r="MMC68" s="12"/>
      <c r="MMD68" s="13"/>
      <c r="MME68" s="14"/>
      <c r="MMF68" s="15"/>
      <c r="MMG68" s="16"/>
      <c r="MMH68" s="15"/>
      <c r="MMI68" s="15"/>
      <c r="MMJ68" s="17"/>
      <c r="MMK68" s="12"/>
      <c r="MML68" s="9"/>
      <c r="MMM68" s="10"/>
      <c r="MMN68" s="11"/>
      <c r="MMO68" s="12"/>
      <c r="MMP68" s="13"/>
      <c r="MMQ68" s="14"/>
      <c r="MMR68" s="15"/>
      <c r="MMS68" s="16"/>
      <c r="MMT68" s="15"/>
      <c r="MMU68" s="15"/>
      <c r="MMV68" s="17"/>
      <c r="MMW68" s="12"/>
      <c r="MMX68" s="9"/>
      <c r="MMY68" s="10"/>
      <c r="MMZ68" s="11"/>
      <c r="MNA68" s="12"/>
      <c r="MNB68" s="13"/>
      <c r="MNC68" s="14"/>
      <c r="MND68" s="15"/>
      <c r="MNE68" s="16"/>
      <c r="MNF68" s="15"/>
      <c r="MNG68" s="15"/>
      <c r="MNH68" s="17"/>
      <c r="MNI68" s="12"/>
      <c r="MNJ68" s="9"/>
      <c r="MNK68" s="10"/>
      <c r="MNL68" s="11"/>
      <c r="MNM68" s="12"/>
      <c r="MNN68" s="13"/>
      <c r="MNO68" s="14"/>
      <c r="MNP68" s="15"/>
      <c r="MNQ68" s="16"/>
      <c r="MNR68" s="15"/>
      <c r="MNS68" s="15"/>
      <c r="MNT68" s="17"/>
      <c r="MNU68" s="12"/>
      <c r="MNV68" s="9"/>
      <c r="MNW68" s="10"/>
      <c r="MNX68" s="11"/>
      <c r="MNY68" s="12"/>
      <c r="MNZ68" s="13"/>
      <c r="MOA68" s="14"/>
      <c r="MOB68" s="15"/>
      <c r="MOC68" s="16"/>
      <c r="MOD68" s="15"/>
      <c r="MOE68" s="15"/>
      <c r="MOF68" s="17"/>
      <c r="MOG68" s="12"/>
      <c r="MOH68" s="9"/>
      <c r="MOI68" s="10"/>
      <c r="MOJ68" s="11"/>
      <c r="MOK68" s="12"/>
      <c r="MOL68" s="13"/>
      <c r="MOM68" s="14"/>
      <c r="MON68" s="15"/>
      <c r="MOO68" s="16"/>
      <c r="MOP68" s="15"/>
      <c r="MOQ68" s="15"/>
      <c r="MOR68" s="17"/>
      <c r="MOS68" s="12"/>
      <c r="MOT68" s="9"/>
      <c r="MOU68" s="10"/>
      <c r="MOV68" s="11"/>
      <c r="MOW68" s="12"/>
      <c r="MOX68" s="13"/>
      <c r="MOY68" s="14"/>
      <c r="MOZ68" s="15"/>
      <c r="MPA68" s="16"/>
      <c r="MPB68" s="15"/>
      <c r="MPC68" s="15"/>
      <c r="MPD68" s="17"/>
      <c r="MPE68" s="12"/>
      <c r="MPF68" s="9"/>
      <c r="MPG68" s="10"/>
      <c r="MPH68" s="11"/>
      <c r="MPI68" s="12"/>
      <c r="MPJ68" s="13"/>
      <c r="MPK68" s="14"/>
      <c r="MPL68" s="15"/>
      <c r="MPM68" s="16"/>
      <c r="MPN68" s="15"/>
      <c r="MPO68" s="15"/>
      <c r="MPP68" s="17"/>
      <c r="MPQ68" s="12"/>
      <c r="MPR68" s="9"/>
      <c r="MPS68" s="10"/>
      <c r="MPT68" s="11"/>
      <c r="MPU68" s="12"/>
      <c r="MPV68" s="13"/>
      <c r="MPW68" s="14"/>
      <c r="MPX68" s="15"/>
      <c r="MPY68" s="16"/>
      <c r="MPZ68" s="15"/>
      <c r="MQA68" s="15"/>
      <c r="MQB68" s="17"/>
      <c r="MQC68" s="12"/>
      <c r="MQD68" s="9"/>
      <c r="MQE68" s="10"/>
      <c r="MQF68" s="11"/>
      <c r="MQG68" s="12"/>
      <c r="MQH68" s="13"/>
      <c r="MQI68" s="14"/>
      <c r="MQJ68" s="15"/>
      <c r="MQK68" s="16"/>
      <c r="MQL68" s="15"/>
      <c r="MQM68" s="15"/>
      <c r="MQN68" s="17"/>
      <c r="MQO68" s="12"/>
      <c r="MQP68" s="9"/>
      <c r="MQQ68" s="10"/>
      <c r="MQR68" s="11"/>
      <c r="MQS68" s="12"/>
      <c r="MQT68" s="13"/>
      <c r="MQU68" s="14"/>
      <c r="MQV68" s="15"/>
      <c r="MQW68" s="16"/>
      <c r="MQX68" s="15"/>
      <c r="MQY68" s="15"/>
      <c r="MQZ68" s="17"/>
      <c r="MRA68" s="12"/>
      <c r="MRB68" s="9"/>
      <c r="MRC68" s="10"/>
      <c r="MRD68" s="11"/>
      <c r="MRE68" s="12"/>
      <c r="MRF68" s="13"/>
      <c r="MRG68" s="14"/>
      <c r="MRH68" s="15"/>
      <c r="MRI68" s="16"/>
      <c r="MRJ68" s="15"/>
      <c r="MRK68" s="15"/>
      <c r="MRL68" s="17"/>
      <c r="MRM68" s="12"/>
      <c r="MRN68" s="9"/>
      <c r="MRO68" s="10"/>
      <c r="MRP68" s="11"/>
      <c r="MRQ68" s="12"/>
      <c r="MRR68" s="13"/>
      <c r="MRS68" s="14"/>
      <c r="MRT68" s="15"/>
      <c r="MRU68" s="16"/>
      <c r="MRV68" s="15"/>
      <c r="MRW68" s="15"/>
      <c r="MRX68" s="17"/>
      <c r="MRY68" s="12"/>
      <c r="MRZ68" s="9"/>
      <c r="MSA68" s="10"/>
      <c r="MSB68" s="11"/>
      <c r="MSC68" s="12"/>
      <c r="MSD68" s="13"/>
      <c r="MSE68" s="14"/>
      <c r="MSF68" s="15"/>
      <c r="MSG68" s="16"/>
      <c r="MSH68" s="15"/>
      <c r="MSI68" s="15"/>
      <c r="MSJ68" s="17"/>
      <c r="MSK68" s="12"/>
      <c r="MSL68" s="9"/>
      <c r="MSM68" s="10"/>
      <c r="MSN68" s="11"/>
      <c r="MSO68" s="12"/>
      <c r="MSP68" s="13"/>
      <c r="MSQ68" s="14"/>
      <c r="MSR68" s="15"/>
      <c r="MSS68" s="16"/>
      <c r="MST68" s="15"/>
      <c r="MSU68" s="15"/>
      <c r="MSV68" s="17"/>
      <c r="MSW68" s="12"/>
      <c r="MSX68" s="9"/>
      <c r="MSY68" s="10"/>
      <c r="MSZ68" s="11"/>
      <c r="MTA68" s="12"/>
      <c r="MTB68" s="13"/>
      <c r="MTC68" s="14"/>
      <c r="MTD68" s="15"/>
      <c r="MTE68" s="16"/>
      <c r="MTF68" s="15"/>
      <c r="MTG68" s="15"/>
      <c r="MTH68" s="17"/>
      <c r="MTI68" s="12"/>
      <c r="MTJ68" s="9"/>
      <c r="MTK68" s="10"/>
      <c r="MTL68" s="11"/>
      <c r="MTM68" s="12"/>
      <c r="MTN68" s="13"/>
      <c r="MTO68" s="14"/>
      <c r="MTP68" s="15"/>
      <c r="MTQ68" s="16"/>
      <c r="MTR68" s="15"/>
      <c r="MTS68" s="15"/>
      <c r="MTT68" s="17"/>
      <c r="MTU68" s="12"/>
      <c r="MTV68" s="9"/>
      <c r="MTW68" s="10"/>
      <c r="MTX68" s="11"/>
      <c r="MTY68" s="12"/>
      <c r="MTZ68" s="13"/>
      <c r="MUA68" s="14"/>
      <c r="MUB68" s="15"/>
      <c r="MUC68" s="16"/>
      <c r="MUD68" s="15"/>
      <c r="MUE68" s="15"/>
      <c r="MUF68" s="17"/>
      <c r="MUG68" s="12"/>
      <c r="MUH68" s="9"/>
      <c r="MUI68" s="10"/>
      <c r="MUJ68" s="11"/>
      <c r="MUK68" s="12"/>
      <c r="MUL68" s="13"/>
      <c r="MUM68" s="14"/>
      <c r="MUN68" s="15"/>
      <c r="MUO68" s="16"/>
      <c r="MUP68" s="15"/>
      <c r="MUQ68" s="15"/>
      <c r="MUR68" s="17"/>
      <c r="MUS68" s="12"/>
      <c r="MUT68" s="9"/>
      <c r="MUU68" s="10"/>
      <c r="MUV68" s="11"/>
      <c r="MUW68" s="12"/>
      <c r="MUX68" s="13"/>
      <c r="MUY68" s="14"/>
      <c r="MUZ68" s="15"/>
      <c r="MVA68" s="16"/>
      <c r="MVB68" s="15"/>
      <c r="MVC68" s="15"/>
      <c r="MVD68" s="17"/>
      <c r="MVE68" s="12"/>
      <c r="MVF68" s="9"/>
      <c r="MVG68" s="10"/>
      <c r="MVH68" s="11"/>
      <c r="MVI68" s="12"/>
      <c r="MVJ68" s="13"/>
      <c r="MVK68" s="14"/>
      <c r="MVL68" s="15"/>
      <c r="MVM68" s="16"/>
      <c r="MVN68" s="15"/>
      <c r="MVO68" s="15"/>
      <c r="MVP68" s="17"/>
      <c r="MVQ68" s="12"/>
      <c r="MVR68" s="9"/>
      <c r="MVS68" s="10"/>
      <c r="MVT68" s="11"/>
      <c r="MVU68" s="12"/>
      <c r="MVV68" s="13"/>
      <c r="MVW68" s="14"/>
      <c r="MVX68" s="15"/>
      <c r="MVY68" s="16"/>
      <c r="MVZ68" s="15"/>
      <c r="MWA68" s="15"/>
      <c r="MWB68" s="17"/>
      <c r="MWC68" s="12"/>
      <c r="MWD68" s="9"/>
      <c r="MWE68" s="10"/>
      <c r="MWF68" s="11"/>
      <c r="MWG68" s="12"/>
      <c r="MWH68" s="13"/>
      <c r="MWI68" s="14"/>
      <c r="MWJ68" s="15"/>
      <c r="MWK68" s="16"/>
      <c r="MWL68" s="15"/>
      <c r="MWM68" s="15"/>
      <c r="MWN68" s="17"/>
      <c r="MWO68" s="12"/>
      <c r="MWP68" s="9"/>
      <c r="MWQ68" s="10"/>
      <c r="MWR68" s="11"/>
      <c r="MWS68" s="12"/>
      <c r="MWT68" s="13"/>
      <c r="MWU68" s="14"/>
      <c r="MWV68" s="15"/>
      <c r="MWW68" s="16"/>
      <c r="MWX68" s="15"/>
      <c r="MWY68" s="15"/>
      <c r="MWZ68" s="17"/>
      <c r="MXA68" s="12"/>
      <c r="MXB68" s="9"/>
      <c r="MXC68" s="10"/>
      <c r="MXD68" s="11"/>
      <c r="MXE68" s="12"/>
      <c r="MXF68" s="13"/>
      <c r="MXG68" s="14"/>
      <c r="MXH68" s="15"/>
      <c r="MXI68" s="16"/>
      <c r="MXJ68" s="15"/>
      <c r="MXK68" s="15"/>
      <c r="MXL68" s="17"/>
      <c r="MXM68" s="12"/>
      <c r="MXN68" s="9"/>
      <c r="MXO68" s="10"/>
      <c r="MXP68" s="11"/>
      <c r="MXQ68" s="12"/>
      <c r="MXR68" s="13"/>
      <c r="MXS68" s="14"/>
      <c r="MXT68" s="15"/>
      <c r="MXU68" s="16"/>
      <c r="MXV68" s="15"/>
      <c r="MXW68" s="15"/>
      <c r="MXX68" s="17"/>
      <c r="MXY68" s="12"/>
      <c r="MXZ68" s="9"/>
      <c r="MYA68" s="10"/>
      <c r="MYB68" s="11"/>
      <c r="MYC68" s="12"/>
      <c r="MYD68" s="13"/>
      <c r="MYE68" s="14"/>
      <c r="MYF68" s="15"/>
      <c r="MYG68" s="16"/>
      <c r="MYH68" s="15"/>
      <c r="MYI68" s="15"/>
      <c r="MYJ68" s="17"/>
      <c r="MYK68" s="12"/>
      <c r="MYL68" s="9"/>
      <c r="MYM68" s="10"/>
      <c r="MYN68" s="11"/>
      <c r="MYO68" s="12"/>
      <c r="MYP68" s="13"/>
      <c r="MYQ68" s="14"/>
      <c r="MYR68" s="15"/>
      <c r="MYS68" s="16"/>
      <c r="MYT68" s="15"/>
      <c r="MYU68" s="15"/>
      <c r="MYV68" s="17"/>
      <c r="MYW68" s="12"/>
      <c r="MYX68" s="9"/>
      <c r="MYY68" s="10"/>
      <c r="MYZ68" s="11"/>
      <c r="MZA68" s="12"/>
      <c r="MZB68" s="13"/>
      <c r="MZC68" s="14"/>
      <c r="MZD68" s="15"/>
      <c r="MZE68" s="16"/>
      <c r="MZF68" s="15"/>
      <c r="MZG68" s="15"/>
      <c r="MZH68" s="17"/>
      <c r="MZI68" s="12"/>
      <c r="MZJ68" s="9"/>
      <c r="MZK68" s="10"/>
      <c r="MZL68" s="11"/>
      <c r="MZM68" s="12"/>
      <c r="MZN68" s="13"/>
      <c r="MZO68" s="14"/>
      <c r="MZP68" s="15"/>
      <c r="MZQ68" s="16"/>
      <c r="MZR68" s="15"/>
      <c r="MZS68" s="15"/>
      <c r="MZT68" s="17"/>
      <c r="MZU68" s="12"/>
      <c r="MZV68" s="9"/>
      <c r="MZW68" s="10"/>
      <c r="MZX68" s="11"/>
      <c r="MZY68" s="12"/>
      <c r="MZZ68" s="13"/>
      <c r="NAA68" s="14"/>
      <c r="NAB68" s="15"/>
      <c r="NAC68" s="16"/>
      <c r="NAD68" s="15"/>
      <c r="NAE68" s="15"/>
      <c r="NAF68" s="17"/>
      <c r="NAG68" s="12"/>
      <c r="NAH68" s="9"/>
      <c r="NAI68" s="10"/>
      <c r="NAJ68" s="11"/>
      <c r="NAK68" s="12"/>
      <c r="NAL68" s="13"/>
      <c r="NAM68" s="14"/>
      <c r="NAN68" s="15"/>
      <c r="NAO68" s="16"/>
      <c r="NAP68" s="15"/>
      <c r="NAQ68" s="15"/>
      <c r="NAR68" s="17"/>
      <c r="NAS68" s="12"/>
      <c r="NAT68" s="9"/>
      <c r="NAU68" s="10"/>
      <c r="NAV68" s="11"/>
      <c r="NAW68" s="12"/>
      <c r="NAX68" s="13"/>
      <c r="NAY68" s="14"/>
      <c r="NAZ68" s="15"/>
      <c r="NBA68" s="16"/>
      <c r="NBB68" s="15"/>
      <c r="NBC68" s="15"/>
      <c r="NBD68" s="17"/>
      <c r="NBE68" s="12"/>
      <c r="NBF68" s="9"/>
      <c r="NBG68" s="10"/>
      <c r="NBH68" s="11"/>
      <c r="NBI68" s="12"/>
      <c r="NBJ68" s="13"/>
      <c r="NBK68" s="14"/>
      <c r="NBL68" s="15"/>
      <c r="NBM68" s="16"/>
      <c r="NBN68" s="15"/>
      <c r="NBO68" s="15"/>
      <c r="NBP68" s="17"/>
      <c r="NBQ68" s="12"/>
      <c r="NBR68" s="9"/>
      <c r="NBS68" s="10"/>
      <c r="NBT68" s="11"/>
      <c r="NBU68" s="12"/>
      <c r="NBV68" s="13"/>
      <c r="NBW68" s="14"/>
      <c r="NBX68" s="15"/>
      <c r="NBY68" s="16"/>
      <c r="NBZ68" s="15"/>
      <c r="NCA68" s="15"/>
      <c r="NCB68" s="17"/>
      <c r="NCC68" s="12"/>
      <c r="NCD68" s="9"/>
      <c r="NCE68" s="10"/>
      <c r="NCF68" s="11"/>
      <c r="NCG68" s="12"/>
      <c r="NCH68" s="13"/>
      <c r="NCI68" s="14"/>
      <c r="NCJ68" s="15"/>
      <c r="NCK68" s="16"/>
      <c r="NCL68" s="15"/>
      <c r="NCM68" s="15"/>
      <c r="NCN68" s="17"/>
      <c r="NCO68" s="12"/>
      <c r="NCP68" s="9"/>
      <c r="NCQ68" s="10"/>
      <c r="NCR68" s="11"/>
      <c r="NCS68" s="12"/>
      <c r="NCT68" s="13"/>
      <c r="NCU68" s="14"/>
      <c r="NCV68" s="15"/>
      <c r="NCW68" s="16"/>
      <c r="NCX68" s="15"/>
      <c r="NCY68" s="15"/>
      <c r="NCZ68" s="17"/>
      <c r="NDA68" s="12"/>
      <c r="NDB68" s="9"/>
      <c r="NDC68" s="10"/>
      <c r="NDD68" s="11"/>
      <c r="NDE68" s="12"/>
      <c r="NDF68" s="13"/>
      <c r="NDG68" s="14"/>
      <c r="NDH68" s="15"/>
      <c r="NDI68" s="16"/>
      <c r="NDJ68" s="15"/>
      <c r="NDK68" s="15"/>
      <c r="NDL68" s="17"/>
      <c r="NDM68" s="12"/>
      <c r="NDN68" s="9"/>
      <c r="NDO68" s="10"/>
      <c r="NDP68" s="11"/>
      <c r="NDQ68" s="12"/>
      <c r="NDR68" s="13"/>
      <c r="NDS68" s="14"/>
      <c r="NDT68" s="15"/>
      <c r="NDU68" s="16"/>
      <c r="NDV68" s="15"/>
      <c r="NDW68" s="15"/>
      <c r="NDX68" s="17"/>
      <c r="NDY68" s="12"/>
      <c r="NDZ68" s="9"/>
      <c r="NEA68" s="10"/>
      <c r="NEB68" s="11"/>
      <c r="NEC68" s="12"/>
      <c r="NED68" s="13"/>
      <c r="NEE68" s="14"/>
      <c r="NEF68" s="15"/>
      <c r="NEG68" s="16"/>
      <c r="NEH68" s="15"/>
      <c r="NEI68" s="15"/>
      <c r="NEJ68" s="17"/>
      <c r="NEK68" s="12"/>
      <c r="NEL68" s="9"/>
      <c r="NEM68" s="10"/>
      <c r="NEN68" s="11"/>
      <c r="NEO68" s="12"/>
      <c r="NEP68" s="13"/>
      <c r="NEQ68" s="14"/>
      <c r="NER68" s="15"/>
      <c r="NES68" s="16"/>
      <c r="NET68" s="15"/>
      <c r="NEU68" s="15"/>
      <c r="NEV68" s="17"/>
      <c r="NEW68" s="12"/>
      <c r="NEX68" s="9"/>
      <c r="NEY68" s="10"/>
      <c r="NEZ68" s="11"/>
      <c r="NFA68" s="12"/>
      <c r="NFB68" s="13"/>
      <c r="NFC68" s="14"/>
      <c r="NFD68" s="15"/>
      <c r="NFE68" s="16"/>
      <c r="NFF68" s="15"/>
      <c r="NFG68" s="15"/>
      <c r="NFH68" s="17"/>
      <c r="NFI68" s="12"/>
      <c r="NFJ68" s="9"/>
      <c r="NFK68" s="10"/>
      <c r="NFL68" s="11"/>
      <c r="NFM68" s="12"/>
      <c r="NFN68" s="13"/>
      <c r="NFO68" s="14"/>
      <c r="NFP68" s="15"/>
      <c r="NFQ68" s="16"/>
      <c r="NFR68" s="15"/>
      <c r="NFS68" s="15"/>
      <c r="NFT68" s="17"/>
      <c r="NFU68" s="12"/>
      <c r="NFV68" s="9"/>
      <c r="NFW68" s="10"/>
      <c r="NFX68" s="11"/>
      <c r="NFY68" s="12"/>
      <c r="NFZ68" s="13"/>
      <c r="NGA68" s="14"/>
      <c r="NGB68" s="15"/>
      <c r="NGC68" s="16"/>
      <c r="NGD68" s="15"/>
      <c r="NGE68" s="15"/>
      <c r="NGF68" s="17"/>
      <c r="NGG68" s="12"/>
      <c r="NGH68" s="9"/>
      <c r="NGI68" s="10"/>
      <c r="NGJ68" s="11"/>
      <c r="NGK68" s="12"/>
      <c r="NGL68" s="13"/>
      <c r="NGM68" s="14"/>
      <c r="NGN68" s="15"/>
      <c r="NGO68" s="16"/>
      <c r="NGP68" s="15"/>
      <c r="NGQ68" s="15"/>
      <c r="NGR68" s="17"/>
      <c r="NGS68" s="12"/>
      <c r="NGT68" s="9"/>
      <c r="NGU68" s="10"/>
      <c r="NGV68" s="11"/>
      <c r="NGW68" s="12"/>
      <c r="NGX68" s="13"/>
      <c r="NGY68" s="14"/>
      <c r="NGZ68" s="15"/>
      <c r="NHA68" s="16"/>
      <c r="NHB68" s="15"/>
      <c r="NHC68" s="15"/>
      <c r="NHD68" s="17"/>
      <c r="NHE68" s="12"/>
      <c r="NHF68" s="9"/>
      <c r="NHG68" s="10"/>
      <c r="NHH68" s="11"/>
      <c r="NHI68" s="12"/>
      <c r="NHJ68" s="13"/>
      <c r="NHK68" s="14"/>
      <c r="NHL68" s="15"/>
      <c r="NHM68" s="16"/>
      <c r="NHN68" s="15"/>
      <c r="NHO68" s="15"/>
      <c r="NHP68" s="17"/>
      <c r="NHQ68" s="12"/>
      <c r="NHR68" s="9"/>
      <c r="NHS68" s="10"/>
      <c r="NHT68" s="11"/>
      <c r="NHU68" s="12"/>
      <c r="NHV68" s="13"/>
      <c r="NHW68" s="14"/>
      <c r="NHX68" s="15"/>
      <c r="NHY68" s="16"/>
      <c r="NHZ68" s="15"/>
      <c r="NIA68" s="15"/>
      <c r="NIB68" s="17"/>
      <c r="NIC68" s="12"/>
      <c r="NID68" s="9"/>
      <c r="NIE68" s="10"/>
      <c r="NIF68" s="11"/>
      <c r="NIG68" s="12"/>
      <c r="NIH68" s="13"/>
      <c r="NII68" s="14"/>
      <c r="NIJ68" s="15"/>
      <c r="NIK68" s="16"/>
      <c r="NIL68" s="15"/>
      <c r="NIM68" s="15"/>
      <c r="NIN68" s="17"/>
      <c r="NIO68" s="12"/>
      <c r="NIP68" s="9"/>
      <c r="NIQ68" s="10"/>
      <c r="NIR68" s="11"/>
      <c r="NIS68" s="12"/>
      <c r="NIT68" s="13"/>
      <c r="NIU68" s="14"/>
      <c r="NIV68" s="15"/>
      <c r="NIW68" s="16"/>
      <c r="NIX68" s="15"/>
      <c r="NIY68" s="15"/>
      <c r="NIZ68" s="17"/>
      <c r="NJA68" s="12"/>
      <c r="NJB68" s="9"/>
      <c r="NJC68" s="10"/>
      <c r="NJD68" s="11"/>
      <c r="NJE68" s="12"/>
      <c r="NJF68" s="13"/>
      <c r="NJG68" s="14"/>
      <c r="NJH68" s="15"/>
      <c r="NJI68" s="16"/>
      <c r="NJJ68" s="15"/>
      <c r="NJK68" s="15"/>
      <c r="NJL68" s="17"/>
      <c r="NJM68" s="12"/>
      <c r="NJN68" s="9"/>
      <c r="NJO68" s="10"/>
      <c r="NJP68" s="11"/>
      <c r="NJQ68" s="12"/>
      <c r="NJR68" s="13"/>
      <c r="NJS68" s="14"/>
      <c r="NJT68" s="15"/>
      <c r="NJU68" s="16"/>
      <c r="NJV68" s="15"/>
      <c r="NJW68" s="15"/>
      <c r="NJX68" s="17"/>
      <c r="NJY68" s="12"/>
      <c r="NJZ68" s="9"/>
      <c r="NKA68" s="10"/>
      <c r="NKB68" s="11"/>
      <c r="NKC68" s="12"/>
      <c r="NKD68" s="13"/>
      <c r="NKE68" s="14"/>
      <c r="NKF68" s="15"/>
      <c r="NKG68" s="16"/>
      <c r="NKH68" s="15"/>
      <c r="NKI68" s="15"/>
      <c r="NKJ68" s="17"/>
      <c r="NKK68" s="12"/>
      <c r="NKL68" s="9"/>
      <c r="NKM68" s="10"/>
      <c r="NKN68" s="11"/>
      <c r="NKO68" s="12"/>
      <c r="NKP68" s="13"/>
      <c r="NKQ68" s="14"/>
      <c r="NKR68" s="15"/>
      <c r="NKS68" s="16"/>
      <c r="NKT68" s="15"/>
      <c r="NKU68" s="15"/>
      <c r="NKV68" s="17"/>
      <c r="NKW68" s="12"/>
      <c r="NKX68" s="9"/>
      <c r="NKY68" s="10"/>
      <c r="NKZ68" s="11"/>
      <c r="NLA68" s="12"/>
      <c r="NLB68" s="13"/>
      <c r="NLC68" s="14"/>
      <c r="NLD68" s="15"/>
      <c r="NLE68" s="16"/>
      <c r="NLF68" s="15"/>
      <c r="NLG68" s="15"/>
      <c r="NLH68" s="17"/>
      <c r="NLI68" s="12"/>
      <c r="NLJ68" s="9"/>
      <c r="NLK68" s="10"/>
      <c r="NLL68" s="11"/>
      <c r="NLM68" s="12"/>
      <c r="NLN68" s="13"/>
      <c r="NLO68" s="14"/>
      <c r="NLP68" s="15"/>
      <c r="NLQ68" s="16"/>
      <c r="NLR68" s="15"/>
      <c r="NLS68" s="15"/>
      <c r="NLT68" s="17"/>
      <c r="NLU68" s="12"/>
      <c r="NLV68" s="9"/>
      <c r="NLW68" s="10"/>
      <c r="NLX68" s="11"/>
      <c r="NLY68" s="12"/>
      <c r="NLZ68" s="13"/>
      <c r="NMA68" s="14"/>
      <c r="NMB68" s="15"/>
      <c r="NMC68" s="16"/>
      <c r="NMD68" s="15"/>
      <c r="NME68" s="15"/>
      <c r="NMF68" s="17"/>
      <c r="NMG68" s="12"/>
      <c r="NMH68" s="9"/>
      <c r="NMI68" s="10"/>
      <c r="NMJ68" s="11"/>
      <c r="NMK68" s="12"/>
      <c r="NML68" s="13"/>
      <c r="NMM68" s="14"/>
      <c r="NMN68" s="15"/>
      <c r="NMO68" s="16"/>
      <c r="NMP68" s="15"/>
      <c r="NMQ68" s="15"/>
      <c r="NMR68" s="17"/>
      <c r="NMS68" s="12"/>
      <c r="NMT68" s="9"/>
      <c r="NMU68" s="10"/>
      <c r="NMV68" s="11"/>
      <c r="NMW68" s="12"/>
      <c r="NMX68" s="13"/>
      <c r="NMY68" s="14"/>
      <c r="NMZ68" s="15"/>
      <c r="NNA68" s="16"/>
      <c r="NNB68" s="15"/>
      <c r="NNC68" s="15"/>
      <c r="NND68" s="17"/>
      <c r="NNE68" s="12"/>
      <c r="NNF68" s="9"/>
      <c r="NNG68" s="10"/>
      <c r="NNH68" s="11"/>
      <c r="NNI68" s="12"/>
      <c r="NNJ68" s="13"/>
      <c r="NNK68" s="14"/>
      <c r="NNL68" s="15"/>
      <c r="NNM68" s="16"/>
      <c r="NNN68" s="15"/>
      <c r="NNO68" s="15"/>
      <c r="NNP68" s="17"/>
      <c r="NNQ68" s="12"/>
      <c r="NNR68" s="9"/>
      <c r="NNS68" s="10"/>
      <c r="NNT68" s="11"/>
      <c r="NNU68" s="12"/>
      <c r="NNV68" s="13"/>
      <c r="NNW68" s="14"/>
      <c r="NNX68" s="15"/>
      <c r="NNY68" s="16"/>
      <c r="NNZ68" s="15"/>
      <c r="NOA68" s="15"/>
      <c r="NOB68" s="17"/>
      <c r="NOC68" s="12"/>
      <c r="NOD68" s="9"/>
      <c r="NOE68" s="10"/>
      <c r="NOF68" s="11"/>
      <c r="NOG68" s="12"/>
      <c r="NOH68" s="13"/>
      <c r="NOI68" s="14"/>
      <c r="NOJ68" s="15"/>
      <c r="NOK68" s="16"/>
      <c r="NOL68" s="15"/>
      <c r="NOM68" s="15"/>
      <c r="NON68" s="17"/>
      <c r="NOO68" s="12"/>
      <c r="NOP68" s="9"/>
      <c r="NOQ68" s="10"/>
      <c r="NOR68" s="11"/>
      <c r="NOS68" s="12"/>
      <c r="NOT68" s="13"/>
      <c r="NOU68" s="14"/>
      <c r="NOV68" s="15"/>
      <c r="NOW68" s="16"/>
      <c r="NOX68" s="15"/>
      <c r="NOY68" s="15"/>
      <c r="NOZ68" s="17"/>
      <c r="NPA68" s="12"/>
      <c r="NPB68" s="9"/>
      <c r="NPC68" s="10"/>
      <c r="NPD68" s="11"/>
      <c r="NPE68" s="12"/>
      <c r="NPF68" s="13"/>
      <c r="NPG68" s="14"/>
      <c r="NPH68" s="15"/>
      <c r="NPI68" s="16"/>
      <c r="NPJ68" s="15"/>
      <c r="NPK68" s="15"/>
      <c r="NPL68" s="17"/>
      <c r="NPM68" s="12"/>
      <c r="NPN68" s="9"/>
      <c r="NPO68" s="10"/>
      <c r="NPP68" s="11"/>
      <c r="NPQ68" s="12"/>
      <c r="NPR68" s="13"/>
      <c r="NPS68" s="14"/>
      <c r="NPT68" s="15"/>
      <c r="NPU68" s="16"/>
      <c r="NPV68" s="15"/>
      <c r="NPW68" s="15"/>
      <c r="NPX68" s="17"/>
      <c r="NPY68" s="12"/>
      <c r="NPZ68" s="9"/>
      <c r="NQA68" s="10"/>
      <c r="NQB68" s="11"/>
      <c r="NQC68" s="12"/>
      <c r="NQD68" s="13"/>
      <c r="NQE68" s="14"/>
      <c r="NQF68" s="15"/>
      <c r="NQG68" s="16"/>
      <c r="NQH68" s="15"/>
      <c r="NQI68" s="15"/>
      <c r="NQJ68" s="17"/>
      <c r="NQK68" s="12"/>
      <c r="NQL68" s="9"/>
      <c r="NQM68" s="10"/>
      <c r="NQN68" s="11"/>
      <c r="NQO68" s="12"/>
      <c r="NQP68" s="13"/>
      <c r="NQQ68" s="14"/>
      <c r="NQR68" s="15"/>
      <c r="NQS68" s="16"/>
      <c r="NQT68" s="15"/>
      <c r="NQU68" s="15"/>
      <c r="NQV68" s="17"/>
      <c r="NQW68" s="12"/>
      <c r="NQX68" s="9"/>
      <c r="NQY68" s="10"/>
      <c r="NQZ68" s="11"/>
      <c r="NRA68" s="12"/>
      <c r="NRB68" s="13"/>
      <c r="NRC68" s="14"/>
      <c r="NRD68" s="15"/>
      <c r="NRE68" s="16"/>
      <c r="NRF68" s="15"/>
      <c r="NRG68" s="15"/>
      <c r="NRH68" s="17"/>
      <c r="NRI68" s="12"/>
      <c r="NRJ68" s="9"/>
      <c r="NRK68" s="10"/>
      <c r="NRL68" s="11"/>
      <c r="NRM68" s="12"/>
      <c r="NRN68" s="13"/>
      <c r="NRO68" s="14"/>
      <c r="NRP68" s="15"/>
      <c r="NRQ68" s="16"/>
      <c r="NRR68" s="15"/>
      <c r="NRS68" s="15"/>
      <c r="NRT68" s="17"/>
      <c r="NRU68" s="12"/>
      <c r="NRV68" s="9"/>
      <c r="NRW68" s="10"/>
      <c r="NRX68" s="11"/>
      <c r="NRY68" s="12"/>
      <c r="NRZ68" s="13"/>
      <c r="NSA68" s="14"/>
      <c r="NSB68" s="15"/>
      <c r="NSC68" s="16"/>
      <c r="NSD68" s="15"/>
      <c r="NSE68" s="15"/>
      <c r="NSF68" s="17"/>
      <c r="NSG68" s="12"/>
      <c r="NSH68" s="9"/>
      <c r="NSI68" s="10"/>
      <c r="NSJ68" s="11"/>
      <c r="NSK68" s="12"/>
      <c r="NSL68" s="13"/>
      <c r="NSM68" s="14"/>
      <c r="NSN68" s="15"/>
      <c r="NSO68" s="16"/>
      <c r="NSP68" s="15"/>
      <c r="NSQ68" s="15"/>
      <c r="NSR68" s="17"/>
      <c r="NSS68" s="12"/>
      <c r="NST68" s="9"/>
      <c r="NSU68" s="10"/>
      <c r="NSV68" s="11"/>
      <c r="NSW68" s="12"/>
      <c r="NSX68" s="13"/>
      <c r="NSY68" s="14"/>
      <c r="NSZ68" s="15"/>
      <c r="NTA68" s="16"/>
      <c r="NTB68" s="15"/>
      <c r="NTC68" s="15"/>
      <c r="NTD68" s="17"/>
      <c r="NTE68" s="12"/>
      <c r="NTF68" s="9"/>
      <c r="NTG68" s="10"/>
      <c r="NTH68" s="11"/>
      <c r="NTI68" s="12"/>
      <c r="NTJ68" s="13"/>
      <c r="NTK68" s="14"/>
      <c r="NTL68" s="15"/>
      <c r="NTM68" s="16"/>
      <c r="NTN68" s="15"/>
      <c r="NTO68" s="15"/>
      <c r="NTP68" s="17"/>
      <c r="NTQ68" s="12"/>
      <c r="NTR68" s="9"/>
      <c r="NTS68" s="10"/>
      <c r="NTT68" s="11"/>
      <c r="NTU68" s="12"/>
      <c r="NTV68" s="13"/>
      <c r="NTW68" s="14"/>
      <c r="NTX68" s="15"/>
      <c r="NTY68" s="16"/>
      <c r="NTZ68" s="15"/>
      <c r="NUA68" s="15"/>
      <c r="NUB68" s="17"/>
      <c r="NUC68" s="12"/>
      <c r="NUD68" s="9"/>
      <c r="NUE68" s="10"/>
      <c r="NUF68" s="11"/>
      <c r="NUG68" s="12"/>
      <c r="NUH68" s="13"/>
      <c r="NUI68" s="14"/>
      <c r="NUJ68" s="15"/>
      <c r="NUK68" s="16"/>
      <c r="NUL68" s="15"/>
      <c r="NUM68" s="15"/>
      <c r="NUN68" s="17"/>
      <c r="NUO68" s="12"/>
      <c r="NUP68" s="9"/>
      <c r="NUQ68" s="10"/>
      <c r="NUR68" s="11"/>
      <c r="NUS68" s="12"/>
      <c r="NUT68" s="13"/>
      <c r="NUU68" s="14"/>
      <c r="NUV68" s="15"/>
      <c r="NUW68" s="16"/>
      <c r="NUX68" s="15"/>
      <c r="NUY68" s="15"/>
      <c r="NUZ68" s="17"/>
      <c r="NVA68" s="12"/>
      <c r="NVB68" s="9"/>
      <c r="NVC68" s="10"/>
      <c r="NVD68" s="11"/>
      <c r="NVE68" s="12"/>
      <c r="NVF68" s="13"/>
      <c r="NVG68" s="14"/>
      <c r="NVH68" s="15"/>
      <c r="NVI68" s="16"/>
      <c r="NVJ68" s="15"/>
      <c r="NVK68" s="15"/>
      <c r="NVL68" s="17"/>
      <c r="NVM68" s="12"/>
      <c r="NVN68" s="9"/>
      <c r="NVO68" s="10"/>
      <c r="NVP68" s="11"/>
      <c r="NVQ68" s="12"/>
      <c r="NVR68" s="13"/>
      <c r="NVS68" s="14"/>
      <c r="NVT68" s="15"/>
      <c r="NVU68" s="16"/>
      <c r="NVV68" s="15"/>
      <c r="NVW68" s="15"/>
      <c r="NVX68" s="17"/>
      <c r="NVY68" s="12"/>
      <c r="NVZ68" s="9"/>
      <c r="NWA68" s="10"/>
      <c r="NWB68" s="11"/>
      <c r="NWC68" s="12"/>
      <c r="NWD68" s="13"/>
      <c r="NWE68" s="14"/>
      <c r="NWF68" s="15"/>
      <c r="NWG68" s="16"/>
      <c r="NWH68" s="15"/>
      <c r="NWI68" s="15"/>
      <c r="NWJ68" s="17"/>
      <c r="NWK68" s="12"/>
      <c r="NWL68" s="9"/>
      <c r="NWM68" s="10"/>
      <c r="NWN68" s="11"/>
      <c r="NWO68" s="12"/>
      <c r="NWP68" s="13"/>
      <c r="NWQ68" s="14"/>
      <c r="NWR68" s="15"/>
      <c r="NWS68" s="16"/>
      <c r="NWT68" s="15"/>
      <c r="NWU68" s="15"/>
      <c r="NWV68" s="17"/>
      <c r="NWW68" s="12"/>
      <c r="NWX68" s="9"/>
      <c r="NWY68" s="10"/>
      <c r="NWZ68" s="11"/>
      <c r="NXA68" s="12"/>
      <c r="NXB68" s="13"/>
      <c r="NXC68" s="14"/>
      <c r="NXD68" s="15"/>
      <c r="NXE68" s="16"/>
      <c r="NXF68" s="15"/>
      <c r="NXG68" s="15"/>
      <c r="NXH68" s="17"/>
      <c r="NXI68" s="12"/>
      <c r="NXJ68" s="9"/>
      <c r="NXK68" s="10"/>
      <c r="NXL68" s="11"/>
      <c r="NXM68" s="12"/>
      <c r="NXN68" s="13"/>
      <c r="NXO68" s="14"/>
      <c r="NXP68" s="15"/>
      <c r="NXQ68" s="16"/>
      <c r="NXR68" s="15"/>
      <c r="NXS68" s="15"/>
      <c r="NXT68" s="17"/>
      <c r="NXU68" s="12"/>
      <c r="NXV68" s="9"/>
      <c r="NXW68" s="10"/>
      <c r="NXX68" s="11"/>
      <c r="NXY68" s="12"/>
      <c r="NXZ68" s="13"/>
      <c r="NYA68" s="14"/>
      <c r="NYB68" s="15"/>
      <c r="NYC68" s="16"/>
      <c r="NYD68" s="15"/>
      <c r="NYE68" s="15"/>
      <c r="NYF68" s="17"/>
      <c r="NYG68" s="12"/>
      <c r="NYH68" s="9"/>
      <c r="NYI68" s="10"/>
      <c r="NYJ68" s="11"/>
      <c r="NYK68" s="12"/>
      <c r="NYL68" s="13"/>
      <c r="NYM68" s="14"/>
      <c r="NYN68" s="15"/>
      <c r="NYO68" s="16"/>
      <c r="NYP68" s="15"/>
      <c r="NYQ68" s="15"/>
      <c r="NYR68" s="17"/>
      <c r="NYS68" s="12"/>
      <c r="NYT68" s="9"/>
      <c r="NYU68" s="10"/>
      <c r="NYV68" s="11"/>
      <c r="NYW68" s="12"/>
      <c r="NYX68" s="13"/>
      <c r="NYY68" s="14"/>
      <c r="NYZ68" s="15"/>
      <c r="NZA68" s="16"/>
      <c r="NZB68" s="15"/>
      <c r="NZC68" s="15"/>
      <c r="NZD68" s="17"/>
      <c r="NZE68" s="12"/>
      <c r="NZF68" s="9"/>
      <c r="NZG68" s="10"/>
      <c r="NZH68" s="11"/>
      <c r="NZI68" s="12"/>
      <c r="NZJ68" s="13"/>
      <c r="NZK68" s="14"/>
      <c r="NZL68" s="15"/>
      <c r="NZM68" s="16"/>
      <c r="NZN68" s="15"/>
      <c r="NZO68" s="15"/>
      <c r="NZP68" s="17"/>
      <c r="NZQ68" s="12"/>
      <c r="NZR68" s="9"/>
      <c r="NZS68" s="10"/>
      <c r="NZT68" s="11"/>
      <c r="NZU68" s="12"/>
      <c r="NZV68" s="13"/>
      <c r="NZW68" s="14"/>
      <c r="NZX68" s="15"/>
      <c r="NZY68" s="16"/>
      <c r="NZZ68" s="15"/>
      <c r="OAA68" s="15"/>
      <c r="OAB68" s="17"/>
      <c r="OAC68" s="12"/>
      <c r="OAD68" s="9"/>
      <c r="OAE68" s="10"/>
      <c r="OAF68" s="11"/>
      <c r="OAG68" s="12"/>
      <c r="OAH68" s="13"/>
      <c r="OAI68" s="14"/>
      <c r="OAJ68" s="15"/>
      <c r="OAK68" s="16"/>
      <c r="OAL68" s="15"/>
      <c r="OAM68" s="15"/>
      <c r="OAN68" s="17"/>
      <c r="OAO68" s="12"/>
      <c r="OAP68" s="9"/>
      <c r="OAQ68" s="10"/>
      <c r="OAR68" s="11"/>
      <c r="OAS68" s="12"/>
      <c r="OAT68" s="13"/>
      <c r="OAU68" s="14"/>
      <c r="OAV68" s="15"/>
      <c r="OAW68" s="16"/>
      <c r="OAX68" s="15"/>
      <c r="OAY68" s="15"/>
      <c r="OAZ68" s="17"/>
      <c r="OBA68" s="12"/>
      <c r="OBB68" s="9"/>
      <c r="OBC68" s="10"/>
      <c r="OBD68" s="11"/>
      <c r="OBE68" s="12"/>
      <c r="OBF68" s="13"/>
      <c r="OBG68" s="14"/>
      <c r="OBH68" s="15"/>
      <c r="OBI68" s="16"/>
      <c r="OBJ68" s="15"/>
      <c r="OBK68" s="15"/>
      <c r="OBL68" s="17"/>
      <c r="OBM68" s="12"/>
      <c r="OBN68" s="9"/>
      <c r="OBO68" s="10"/>
      <c r="OBP68" s="11"/>
      <c r="OBQ68" s="12"/>
      <c r="OBR68" s="13"/>
      <c r="OBS68" s="14"/>
      <c r="OBT68" s="15"/>
      <c r="OBU68" s="16"/>
      <c r="OBV68" s="15"/>
      <c r="OBW68" s="15"/>
      <c r="OBX68" s="17"/>
      <c r="OBY68" s="12"/>
      <c r="OBZ68" s="9"/>
      <c r="OCA68" s="10"/>
      <c r="OCB68" s="11"/>
      <c r="OCC68" s="12"/>
      <c r="OCD68" s="13"/>
      <c r="OCE68" s="14"/>
      <c r="OCF68" s="15"/>
      <c r="OCG68" s="16"/>
      <c r="OCH68" s="15"/>
      <c r="OCI68" s="15"/>
      <c r="OCJ68" s="17"/>
      <c r="OCK68" s="12"/>
      <c r="OCL68" s="9"/>
      <c r="OCM68" s="10"/>
      <c r="OCN68" s="11"/>
      <c r="OCO68" s="12"/>
      <c r="OCP68" s="13"/>
      <c r="OCQ68" s="14"/>
      <c r="OCR68" s="15"/>
      <c r="OCS68" s="16"/>
      <c r="OCT68" s="15"/>
      <c r="OCU68" s="15"/>
      <c r="OCV68" s="17"/>
      <c r="OCW68" s="12"/>
      <c r="OCX68" s="9"/>
      <c r="OCY68" s="10"/>
      <c r="OCZ68" s="11"/>
      <c r="ODA68" s="12"/>
      <c r="ODB68" s="13"/>
      <c r="ODC68" s="14"/>
      <c r="ODD68" s="15"/>
      <c r="ODE68" s="16"/>
      <c r="ODF68" s="15"/>
      <c r="ODG68" s="15"/>
      <c r="ODH68" s="17"/>
      <c r="ODI68" s="12"/>
      <c r="ODJ68" s="9"/>
      <c r="ODK68" s="10"/>
      <c r="ODL68" s="11"/>
      <c r="ODM68" s="12"/>
      <c r="ODN68" s="13"/>
      <c r="ODO68" s="14"/>
      <c r="ODP68" s="15"/>
      <c r="ODQ68" s="16"/>
      <c r="ODR68" s="15"/>
      <c r="ODS68" s="15"/>
      <c r="ODT68" s="17"/>
      <c r="ODU68" s="12"/>
      <c r="ODV68" s="9"/>
      <c r="ODW68" s="10"/>
      <c r="ODX68" s="11"/>
      <c r="ODY68" s="12"/>
      <c r="ODZ68" s="13"/>
      <c r="OEA68" s="14"/>
      <c r="OEB68" s="15"/>
      <c r="OEC68" s="16"/>
      <c r="OED68" s="15"/>
      <c r="OEE68" s="15"/>
      <c r="OEF68" s="17"/>
      <c r="OEG68" s="12"/>
      <c r="OEH68" s="9"/>
      <c r="OEI68" s="10"/>
      <c r="OEJ68" s="11"/>
      <c r="OEK68" s="12"/>
      <c r="OEL68" s="13"/>
      <c r="OEM68" s="14"/>
      <c r="OEN68" s="15"/>
      <c r="OEO68" s="16"/>
      <c r="OEP68" s="15"/>
      <c r="OEQ68" s="15"/>
      <c r="OER68" s="17"/>
      <c r="OES68" s="12"/>
      <c r="OET68" s="9"/>
      <c r="OEU68" s="10"/>
      <c r="OEV68" s="11"/>
      <c r="OEW68" s="12"/>
      <c r="OEX68" s="13"/>
      <c r="OEY68" s="14"/>
      <c r="OEZ68" s="15"/>
      <c r="OFA68" s="16"/>
      <c r="OFB68" s="15"/>
      <c r="OFC68" s="15"/>
      <c r="OFD68" s="17"/>
      <c r="OFE68" s="12"/>
      <c r="OFF68" s="9"/>
      <c r="OFG68" s="10"/>
      <c r="OFH68" s="11"/>
      <c r="OFI68" s="12"/>
      <c r="OFJ68" s="13"/>
      <c r="OFK68" s="14"/>
      <c r="OFL68" s="15"/>
      <c r="OFM68" s="16"/>
      <c r="OFN68" s="15"/>
      <c r="OFO68" s="15"/>
      <c r="OFP68" s="17"/>
      <c r="OFQ68" s="12"/>
      <c r="OFR68" s="9"/>
      <c r="OFS68" s="10"/>
      <c r="OFT68" s="11"/>
      <c r="OFU68" s="12"/>
      <c r="OFV68" s="13"/>
      <c r="OFW68" s="14"/>
      <c r="OFX68" s="15"/>
      <c r="OFY68" s="16"/>
      <c r="OFZ68" s="15"/>
      <c r="OGA68" s="15"/>
      <c r="OGB68" s="17"/>
      <c r="OGC68" s="12"/>
      <c r="OGD68" s="9"/>
      <c r="OGE68" s="10"/>
      <c r="OGF68" s="11"/>
      <c r="OGG68" s="12"/>
      <c r="OGH68" s="13"/>
      <c r="OGI68" s="14"/>
      <c r="OGJ68" s="15"/>
      <c r="OGK68" s="16"/>
      <c r="OGL68" s="15"/>
      <c r="OGM68" s="15"/>
      <c r="OGN68" s="17"/>
      <c r="OGO68" s="12"/>
      <c r="OGP68" s="9"/>
      <c r="OGQ68" s="10"/>
      <c r="OGR68" s="11"/>
      <c r="OGS68" s="12"/>
      <c r="OGT68" s="13"/>
      <c r="OGU68" s="14"/>
      <c r="OGV68" s="15"/>
      <c r="OGW68" s="16"/>
      <c r="OGX68" s="15"/>
      <c r="OGY68" s="15"/>
      <c r="OGZ68" s="17"/>
      <c r="OHA68" s="12"/>
      <c r="OHB68" s="9"/>
      <c r="OHC68" s="10"/>
      <c r="OHD68" s="11"/>
      <c r="OHE68" s="12"/>
      <c r="OHF68" s="13"/>
      <c r="OHG68" s="14"/>
      <c r="OHH68" s="15"/>
      <c r="OHI68" s="16"/>
      <c r="OHJ68" s="15"/>
      <c r="OHK68" s="15"/>
      <c r="OHL68" s="17"/>
      <c r="OHM68" s="12"/>
      <c r="OHN68" s="9"/>
      <c r="OHO68" s="10"/>
      <c r="OHP68" s="11"/>
      <c r="OHQ68" s="12"/>
      <c r="OHR68" s="13"/>
      <c r="OHS68" s="14"/>
      <c r="OHT68" s="15"/>
      <c r="OHU68" s="16"/>
      <c r="OHV68" s="15"/>
      <c r="OHW68" s="15"/>
      <c r="OHX68" s="17"/>
      <c r="OHY68" s="12"/>
      <c r="OHZ68" s="9"/>
      <c r="OIA68" s="10"/>
      <c r="OIB68" s="11"/>
      <c r="OIC68" s="12"/>
      <c r="OID68" s="13"/>
      <c r="OIE68" s="14"/>
      <c r="OIF68" s="15"/>
      <c r="OIG68" s="16"/>
      <c r="OIH68" s="15"/>
      <c r="OII68" s="15"/>
      <c r="OIJ68" s="17"/>
      <c r="OIK68" s="12"/>
      <c r="OIL68" s="9"/>
      <c r="OIM68" s="10"/>
      <c r="OIN68" s="11"/>
      <c r="OIO68" s="12"/>
      <c r="OIP68" s="13"/>
      <c r="OIQ68" s="14"/>
      <c r="OIR68" s="15"/>
      <c r="OIS68" s="16"/>
      <c r="OIT68" s="15"/>
      <c r="OIU68" s="15"/>
      <c r="OIV68" s="17"/>
      <c r="OIW68" s="12"/>
      <c r="OIX68" s="9"/>
      <c r="OIY68" s="10"/>
      <c r="OIZ68" s="11"/>
      <c r="OJA68" s="12"/>
      <c r="OJB68" s="13"/>
      <c r="OJC68" s="14"/>
      <c r="OJD68" s="15"/>
      <c r="OJE68" s="16"/>
      <c r="OJF68" s="15"/>
      <c r="OJG68" s="15"/>
      <c r="OJH68" s="17"/>
      <c r="OJI68" s="12"/>
      <c r="OJJ68" s="9"/>
      <c r="OJK68" s="10"/>
      <c r="OJL68" s="11"/>
      <c r="OJM68" s="12"/>
      <c r="OJN68" s="13"/>
      <c r="OJO68" s="14"/>
      <c r="OJP68" s="15"/>
      <c r="OJQ68" s="16"/>
      <c r="OJR68" s="15"/>
      <c r="OJS68" s="15"/>
      <c r="OJT68" s="17"/>
      <c r="OJU68" s="12"/>
      <c r="OJV68" s="9"/>
      <c r="OJW68" s="10"/>
      <c r="OJX68" s="11"/>
      <c r="OJY68" s="12"/>
      <c r="OJZ68" s="13"/>
      <c r="OKA68" s="14"/>
      <c r="OKB68" s="15"/>
      <c r="OKC68" s="16"/>
      <c r="OKD68" s="15"/>
      <c r="OKE68" s="15"/>
      <c r="OKF68" s="17"/>
      <c r="OKG68" s="12"/>
      <c r="OKH68" s="9"/>
      <c r="OKI68" s="10"/>
      <c r="OKJ68" s="11"/>
      <c r="OKK68" s="12"/>
      <c r="OKL68" s="13"/>
      <c r="OKM68" s="14"/>
      <c r="OKN68" s="15"/>
      <c r="OKO68" s="16"/>
      <c r="OKP68" s="15"/>
      <c r="OKQ68" s="15"/>
      <c r="OKR68" s="17"/>
      <c r="OKS68" s="12"/>
      <c r="OKT68" s="9"/>
      <c r="OKU68" s="10"/>
      <c r="OKV68" s="11"/>
      <c r="OKW68" s="12"/>
      <c r="OKX68" s="13"/>
      <c r="OKY68" s="14"/>
      <c r="OKZ68" s="15"/>
      <c r="OLA68" s="16"/>
      <c r="OLB68" s="15"/>
      <c r="OLC68" s="15"/>
      <c r="OLD68" s="17"/>
      <c r="OLE68" s="12"/>
      <c r="OLF68" s="9"/>
      <c r="OLG68" s="10"/>
      <c r="OLH68" s="11"/>
      <c r="OLI68" s="12"/>
      <c r="OLJ68" s="13"/>
      <c r="OLK68" s="14"/>
      <c r="OLL68" s="15"/>
      <c r="OLM68" s="16"/>
      <c r="OLN68" s="15"/>
      <c r="OLO68" s="15"/>
      <c r="OLP68" s="17"/>
      <c r="OLQ68" s="12"/>
      <c r="OLR68" s="9"/>
      <c r="OLS68" s="10"/>
      <c r="OLT68" s="11"/>
      <c r="OLU68" s="12"/>
      <c r="OLV68" s="13"/>
      <c r="OLW68" s="14"/>
      <c r="OLX68" s="15"/>
      <c r="OLY68" s="16"/>
      <c r="OLZ68" s="15"/>
      <c r="OMA68" s="15"/>
      <c r="OMB68" s="17"/>
      <c r="OMC68" s="12"/>
      <c r="OMD68" s="9"/>
      <c r="OME68" s="10"/>
      <c r="OMF68" s="11"/>
      <c r="OMG68" s="12"/>
      <c r="OMH68" s="13"/>
      <c r="OMI68" s="14"/>
      <c r="OMJ68" s="15"/>
      <c r="OMK68" s="16"/>
      <c r="OML68" s="15"/>
      <c r="OMM68" s="15"/>
      <c r="OMN68" s="17"/>
      <c r="OMO68" s="12"/>
      <c r="OMP68" s="9"/>
      <c r="OMQ68" s="10"/>
      <c r="OMR68" s="11"/>
      <c r="OMS68" s="12"/>
      <c r="OMT68" s="13"/>
      <c r="OMU68" s="14"/>
      <c r="OMV68" s="15"/>
      <c r="OMW68" s="16"/>
      <c r="OMX68" s="15"/>
      <c r="OMY68" s="15"/>
      <c r="OMZ68" s="17"/>
      <c r="ONA68" s="12"/>
      <c r="ONB68" s="9"/>
      <c r="ONC68" s="10"/>
      <c r="OND68" s="11"/>
      <c r="ONE68" s="12"/>
      <c r="ONF68" s="13"/>
      <c r="ONG68" s="14"/>
      <c r="ONH68" s="15"/>
      <c r="ONI68" s="16"/>
      <c r="ONJ68" s="15"/>
      <c r="ONK68" s="15"/>
      <c r="ONL68" s="17"/>
      <c r="ONM68" s="12"/>
      <c r="ONN68" s="9"/>
      <c r="ONO68" s="10"/>
      <c r="ONP68" s="11"/>
      <c r="ONQ68" s="12"/>
      <c r="ONR68" s="13"/>
      <c r="ONS68" s="14"/>
      <c r="ONT68" s="15"/>
      <c r="ONU68" s="16"/>
      <c r="ONV68" s="15"/>
      <c r="ONW68" s="15"/>
      <c r="ONX68" s="17"/>
      <c r="ONY68" s="12"/>
      <c r="ONZ68" s="9"/>
      <c r="OOA68" s="10"/>
      <c r="OOB68" s="11"/>
      <c r="OOC68" s="12"/>
      <c r="OOD68" s="13"/>
      <c r="OOE68" s="14"/>
      <c r="OOF68" s="15"/>
      <c r="OOG68" s="16"/>
      <c r="OOH68" s="15"/>
      <c r="OOI68" s="15"/>
      <c r="OOJ68" s="17"/>
      <c r="OOK68" s="12"/>
      <c r="OOL68" s="9"/>
      <c r="OOM68" s="10"/>
      <c r="OON68" s="11"/>
      <c r="OOO68" s="12"/>
      <c r="OOP68" s="13"/>
      <c r="OOQ68" s="14"/>
      <c r="OOR68" s="15"/>
      <c r="OOS68" s="16"/>
      <c r="OOT68" s="15"/>
      <c r="OOU68" s="15"/>
      <c r="OOV68" s="17"/>
      <c r="OOW68" s="12"/>
      <c r="OOX68" s="9"/>
      <c r="OOY68" s="10"/>
      <c r="OOZ68" s="11"/>
      <c r="OPA68" s="12"/>
      <c r="OPB68" s="13"/>
      <c r="OPC68" s="14"/>
      <c r="OPD68" s="15"/>
      <c r="OPE68" s="16"/>
      <c r="OPF68" s="15"/>
      <c r="OPG68" s="15"/>
      <c r="OPH68" s="17"/>
      <c r="OPI68" s="12"/>
      <c r="OPJ68" s="9"/>
      <c r="OPK68" s="10"/>
      <c r="OPL68" s="11"/>
      <c r="OPM68" s="12"/>
      <c r="OPN68" s="13"/>
      <c r="OPO68" s="14"/>
      <c r="OPP68" s="15"/>
      <c r="OPQ68" s="16"/>
      <c r="OPR68" s="15"/>
      <c r="OPS68" s="15"/>
      <c r="OPT68" s="17"/>
      <c r="OPU68" s="12"/>
      <c r="OPV68" s="9"/>
      <c r="OPW68" s="10"/>
      <c r="OPX68" s="11"/>
      <c r="OPY68" s="12"/>
      <c r="OPZ68" s="13"/>
      <c r="OQA68" s="14"/>
      <c r="OQB68" s="15"/>
      <c r="OQC68" s="16"/>
      <c r="OQD68" s="15"/>
      <c r="OQE68" s="15"/>
      <c r="OQF68" s="17"/>
      <c r="OQG68" s="12"/>
      <c r="OQH68" s="9"/>
      <c r="OQI68" s="10"/>
      <c r="OQJ68" s="11"/>
      <c r="OQK68" s="12"/>
      <c r="OQL68" s="13"/>
      <c r="OQM68" s="14"/>
      <c r="OQN68" s="15"/>
      <c r="OQO68" s="16"/>
      <c r="OQP68" s="15"/>
      <c r="OQQ68" s="15"/>
      <c r="OQR68" s="17"/>
      <c r="OQS68" s="12"/>
      <c r="OQT68" s="9"/>
      <c r="OQU68" s="10"/>
      <c r="OQV68" s="11"/>
      <c r="OQW68" s="12"/>
      <c r="OQX68" s="13"/>
      <c r="OQY68" s="14"/>
      <c r="OQZ68" s="15"/>
      <c r="ORA68" s="16"/>
      <c r="ORB68" s="15"/>
      <c r="ORC68" s="15"/>
      <c r="ORD68" s="17"/>
      <c r="ORE68" s="12"/>
      <c r="ORF68" s="9"/>
      <c r="ORG68" s="10"/>
      <c r="ORH68" s="11"/>
      <c r="ORI68" s="12"/>
      <c r="ORJ68" s="13"/>
      <c r="ORK68" s="14"/>
      <c r="ORL68" s="15"/>
      <c r="ORM68" s="16"/>
      <c r="ORN68" s="15"/>
      <c r="ORO68" s="15"/>
      <c r="ORP68" s="17"/>
      <c r="ORQ68" s="12"/>
      <c r="ORR68" s="9"/>
      <c r="ORS68" s="10"/>
      <c r="ORT68" s="11"/>
      <c r="ORU68" s="12"/>
      <c r="ORV68" s="13"/>
      <c r="ORW68" s="14"/>
      <c r="ORX68" s="15"/>
      <c r="ORY68" s="16"/>
      <c r="ORZ68" s="15"/>
      <c r="OSA68" s="15"/>
      <c r="OSB68" s="17"/>
      <c r="OSC68" s="12"/>
      <c r="OSD68" s="9"/>
      <c r="OSE68" s="10"/>
      <c r="OSF68" s="11"/>
      <c r="OSG68" s="12"/>
      <c r="OSH68" s="13"/>
      <c r="OSI68" s="14"/>
      <c r="OSJ68" s="15"/>
      <c r="OSK68" s="16"/>
      <c r="OSL68" s="15"/>
      <c r="OSM68" s="15"/>
      <c r="OSN68" s="17"/>
      <c r="OSO68" s="12"/>
      <c r="OSP68" s="9"/>
      <c r="OSQ68" s="10"/>
      <c r="OSR68" s="11"/>
      <c r="OSS68" s="12"/>
      <c r="OST68" s="13"/>
      <c r="OSU68" s="14"/>
      <c r="OSV68" s="15"/>
      <c r="OSW68" s="16"/>
      <c r="OSX68" s="15"/>
      <c r="OSY68" s="15"/>
      <c r="OSZ68" s="17"/>
      <c r="OTA68" s="12"/>
      <c r="OTB68" s="9"/>
      <c r="OTC68" s="10"/>
      <c r="OTD68" s="11"/>
      <c r="OTE68" s="12"/>
      <c r="OTF68" s="13"/>
      <c r="OTG68" s="14"/>
      <c r="OTH68" s="15"/>
      <c r="OTI68" s="16"/>
      <c r="OTJ68" s="15"/>
      <c r="OTK68" s="15"/>
      <c r="OTL68" s="17"/>
      <c r="OTM68" s="12"/>
      <c r="OTN68" s="9"/>
      <c r="OTO68" s="10"/>
      <c r="OTP68" s="11"/>
      <c r="OTQ68" s="12"/>
      <c r="OTR68" s="13"/>
      <c r="OTS68" s="14"/>
      <c r="OTT68" s="15"/>
      <c r="OTU68" s="16"/>
      <c r="OTV68" s="15"/>
      <c r="OTW68" s="15"/>
      <c r="OTX68" s="17"/>
      <c r="OTY68" s="12"/>
      <c r="OTZ68" s="9"/>
      <c r="OUA68" s="10"/>
      <c r="OUB68" s="11"/>
      <c r="OUC68" s="12"/>
      <c r="OUD68" s="13"/>
      <c r="OUE68" s="14"/>
      <c r="OUF68" s="15"/>
      <c r="OUG68" s="16"/>
      <c r="OUH68" s="15"/>
      <c r="OUI68" s="15"/>
      <c r="OUJ68" s="17"/>
      <c r="OUK68" s="12"/>
      <c r="OUL68" s="9"/>
      <c r="OUM68" s="10"/>
      <c r="OUN68" s="11"/>
      <c r="OUO68" s="12"/>
      <c r="OUP68" s="13"/>
      <c r="OUQ68" s="14"/>
      <c r="OUR68" s="15"/>
      <c r="OUS68" s="16"/>
      <c r="OUT68" s="15"/>
      <c r="OUU68" s="15"/>
      <c r="OUV68" s="17"/>
      <c r="OUW68" s="12"/>
      <c r="OUX68" s="9"/>
      <c r="OUY68" s="10"/>
      <c r="OUZ68" s="11"/>
      <c r="OVA68" s="12"/>
      <c r="OVB68" s="13"/>
      <c r="OVC68" s="14"/>
      <c r="OVD68" s="15"/>
      <c r="OVE68" s="16"/>
      <c r="OVF68" s="15"/>
      <c r="OVG68" s="15"/>
      <c r="OVH68" s="17"/>
      <c r="OVI68" s="12"/>
      <c r="OVJ68" s="9"/>
      <c r="OVK68" s="10"/>
      <c r="OVL68" s="11"/>
      <c r="OVM68" s="12"/>
      <c r="OVN68" s="13"/>
      <c r="OVO68" s="14"/>
      <c r="OVP68" s="15"/>
      <c r="OVQ68" s="16"/>
      <c r="OVR68" s="15"/>
      <c r="OVS68" s="15"/>
      <c r="OVT68" s="17"/>
      <c r="OVU68" s="12"/>
      <c r="OVV68" s="9"/>
      <c r="OVW68" s="10"/>
      <c r="OVX68" s="11"/>
      <c r="OVY68" s="12"/>
      <c r="OVZ68" s="13"/>
      <c r="OWA68" s="14"/>
      <c r="OWB68" s="15"/>
      <c r="OWC68" s="16"/>
      <c r="OWD68" s="15"/>
      <c r="OWE68" s="15"/>
      <c r="OWF68" s="17"/>
      <c r="OWG68" s="12"/>
      <c r="OWH68" s="9"/>
      <c r="OWI68" s="10"/>
      <c r="OWJ68" s="11"/>
      <c r="OWK68" s="12"/>
      <c r="OWL68" s="13"/>
      <c r="OWM68" s="14"/>
      <c r="OWN68" s="15"/>
      <c r="OWO68" s="16"/>
      <c r="OWP68" s="15"/>
      <c r="OWQ68" s="15"/>
      <c r="OWR68" s="17"/>
      <c r="OWS68" s="12"/>
      <c r="OWT68" s="9"/>
      <c r="OWU68" s="10"/>
      <c r="OWV68" s="11"/>
      <c r="OWW68" s="12"/>
      <c r="OWX68" s="13"/>
      <c r="OWY68" s="14"/>
      <c r="OWZ68" s="15"/>
      <c r="OXA68" s="16"/>
      <c r="OXB68" s="15"/>
      <c r="OXC68" s="15"/>
      <c r="OXD68" s="17"/>
      <c r="OXE68" s="12"/>
      <c r="OXF68" s="9"/>
      <c r="OXG68" s="10"/>
      <c r="OXH68" s="11"/>
      <c r="OXI68" s="12"/>
      <c r="OXJ68" s="13"/>
      <c r="OXK68" s="14"/>
      <c r="OXL68" s="15"/>
      <c r="OXM68" s="16"/>
      <c r="OXN68" s="15"/>
      <c r="OXO68" s="15"/>
      <c r="OXP68" s="17"/>
      <c r="OXQ68" s="12"/>
      <c r="OXR68" s="9"/>
      <c r="OXS68" s="10"/>
      <c r="OXT68" s="11"/>
      <c r="OXU68" s="12"/>
      <c r="OXV68" s="13"/>
      <c r="OXW68" s="14"/>
      <c r="OXX68" s="15"/>
      <c r="OXY68" s="16"/>
      <c r="OXZ68" s="15"/>
      <c r="OYA68" s="15"/>
      <c r="OYB68" s="17"/>
      <c r="OYC68" s="12"/>
      <c r="OYD68" s="9"/>
      <c r="OYE68" s="10"/>
      <c r="OYF68" s="11"/>
      <c r="OYG68" s="12"/>
      <c r="OYH68" s="13"/>
      <c r="OYI68" s="14"/>
      <c r="OYJ68" s="15"/>
      <c r="OYK68" s="16"/>
      <c r="OYL68" s="15"/>
      <c r="OYM68" s="15"/>
      <c r="OYN68" s="17"/>
      <c r="OYO68" s="12"/>
      <c r="OYP68" s="9"/>
      <c r="OYQ68" s="10"/>
      <c r="OYR68" s="11"/>
      <c r="OYS68" s="12"/>
      <c r="OYT68" s="13"/>
      <c r="OYU68" s="14"/>
      <c r="OYV68" s="15"/>
      <c r="OYW68" s="16"/>
      <c r="OYX68" s="15"/>
      <c r="OYY68" s="15"/>
      <c r="OYZ68" s="17"/>
      <c r="OZA68" s="12"/>
      <c r="OZB68" s="9"/>
      <c r="OZC68" s="10"/>
      <c r="OZD68" s="11"/>
      <c r="OZE68" s="12"/>
      <c r="OZF68" s="13"/>
      <c r="OZG68" s="14"/>
      <c r="OZH68" s="15"/>
      <c r="OZI68" s="16"/>
      <c r="OZJ68" s="15"/>
      <c r="OZK68" s="15"/>
      <c r="OZL68" s="17"/>
      <c r="OZM68" s="12"/>
      <c r="OZN68" s="9"/>
      <c r="OZO68" s="10"/>
      <c r="OZP68" s="11"/>
      <c r="OZQ68" s="12"/>
      <c r="OZR68" s="13"/>
      <c r="OZS68" s="14"/>
      <c r="OZT68" s="15"/>
      <c r="OZU68" s="16"/>
      <c r="OZV68" s="15"/>
      <c r="OZW68" s="15"/>
      <c r="OZX68" s="17"/>
      <c r="OZY68" s="12"/>
      <c r="OZZ68" s="9"/>
      <c r="PAA68" s="10"/>
      <c r="PAB68" s="11"/>
      <c r="PAC68" s="12"/>
      <c r="PAD68" s="13"/>
      <c r="PAE68" s="14"/>
      <c r="PAF68" s="15"/>
      <c r="PAG68" s="16"/>
      <c r="PAH68" s="15"/>
      <c r="PAI68" s="15"/>
      <c r="PAJ68" s="17"/>
      <c r="PAK68" s="12"/>
      <c r="PAL68" s="9"/>
      <c r="PAM68" s="10"/>
      <c r="PAN68" s="11"/>
      <c r="PAO68" s="12"/>
      <c r="PAP68" s="13"/>
      <c r="PAQ68" s="14"/>
      <c r="PAR68" s="15"/>
      <c r="PAS68" s="16"/>
      <c r="PAT68" s="15"/>
      <c r="PAU68" s="15"/>
      <c r="PAV68" s="17"/>
      <c r="PAW68" s="12"/>
      <c r="PAX68" s="9"/>
      <c r="PAY68" s="10"/>
      <c r="PAZ68" s="11"/>
      <c r="PBA68" s="12"/>
      <c r="PBB68" s="13"/>
      <c r="PBC68" s="14"/>
      <c r="PBD68" s="15"/>
      <c r="PBE68" s="16"/>
      <c r="PBF68" s="15"/>
      <c r="PBG68" s="15"/>
      <c r="PBH68" s="17"/>
      <c r="PBI68" s="12"/>
      <c r="PBJ68" s="9"/>
      <c r="PBK68" s="10"/>
      <c r="PBL68" s="11"/>
      <c r="PBM68" s="12"/>
      <c r="PBN68" s="13"/>
      <c r="PBO68" s="14"/>
      <c r="PBP68" s="15"/>
      <c r="PBQ68" s="16"/>
      <c r="PBR68" s="15"/>
      <c r="PBS68" s="15"/>
      <c r="PBT68" s="17"/>
      <c r="PBU68" s="12"/>
      <c r="PBV68" s="9"/>
      <c r="PBW68" s="10"/>
      <c r="PBX68" s="11"/>
      <c r="PBY68" s="12"/>
      <c r="PBZ68" s="13"/>
      <c r="PCA68" s="14"/>
      <c r="PCB68" s="15"/>
      <c r="PCC68" s="16"/>
      <c r="PCD68" s="15"/>
      <c r="PCE68" s="15"/>
      <c r="PCF68" s="17"/>
      <c r="PCG68" s="12"/>
      <c r="PCH68" s="9"/>
      <c r="PCI68" s="10"/>
      <c r="PCJ68" s="11"/>
      <c r="PCK68" s="12"/>
      <c r="PCL68" s="13"/>
      <c r="PCM68" s="14"/>
      <c r="PCN68" s="15"/>
      <c r="PCO68" s="16"/>
      <c r="PCP68" s="15"/>
      <c r="PCQ68" s="15"/>
      <c r="PCR68" s="17"/>
      <c r="PCS68" s="12"/>
      <c r="PCT68" s="9"/>
      <c r="PCU68" s="10"/>
      <c r="PCV68" s="11"/>
      <c r="PCW68" s="12"/>
      <c r="PCX68" s="13"/>
      <c r="PCY68" s="14"/>
      <c r="PCZ68" s="15"/>
      <c r="PDA68" s="16"/>
      <c r="PDB68" s="15"/>
      <c r="PDC68" s="15"/>
      <c r="PDD68" s="17"/>
      <c r="PDE68" s="12"/>
      <c r="PDF68" s="9"/>
      <c r="PDG68" s="10"/>
      <c r="PDH68" s="11"/>
      <c r="PDI68" s="12"/>
      <c r="PDJ68" s="13"/>
      <c r="PDK68" s="14"/>
      <c r="PDL68" s="15"/>
      <c r="PDM68" s="16"/>
      <c r="PDN68" s="15"/>
      <c r="PDO68" s="15"/>
      <c r="PDP68" s="17"/>
      <c r="PDQ68" s="12"/>
      <c r="PDR68" s="9"/>
      <c r="PDS68" s="10"/>
      <c r="PDT68" s="11"/>
      <c r="PDU68" s="12"/>
      <c r="PDV68" s="13"/>
      <c r="PDW68" s="14"/>
      <c r="PDX68" s="15"/>
      <c r="PDY68" s="16"/>
      <c r="PDZ68" s="15"/>
      <c r="PEA68" s="15"/>
      <c r="PEB68" s="17"/>
      <c r="PEC68" s="12"/>
      <c r="PED68" s="9"/>
      <c r="PEE68" s="10"/>
      <c r="PEF68" s="11"/>
      <c r="PEG68" s="12"/>
      <c r="PEH68" s="13"/>
      <c r="PEI68" s="14"/>
      <c r="PEJ68" s="15"/>
      <c r="PEK68" s="16"/>
      <c r="PEL68" s="15"/>
      <c r="PEM68" s="15"/>
      <c r="PEN68" s="17"/>
      <c r="PEO68" s="12"/>
      <c r="PEP68" s="9"/>
      <c r="PEQ68" s="10"/>
      <c r="PER68" s="11"/>
      <c r="PES68" s="12"/>
      <c r="PET68" s="13"/>
      <c r="PEU68" s="14"/>
      <c r="PEV68" s="15"/>
      <c r="PEW68" s="16"/>
      <c r="PEX68" s="15"/>
      <c r="PEY68" s="15"/>
      <c r="PEZ68" s="17"/>
      <c r="PFA68" s="12"/>
      <c r="PFB68" s="9"/>
      <c r="PFC68" s="10"/>
      <c r="PFD68" s="11"/>
      <c r="PFE68" s="12"/>
      <c r="PFF68" s="13"/>
      <c r="PFG68" s="14"/>
      <c r="PFH68" s="15"/>
      <c r="PFI68" s="16"/>
      <c r="PFJ68" s="15"/>
      <c r="PFK68" s="15"/>
      <c r="PFL68" s="17"/>
      <c r="PFM68" s="12"/>
      <c r="PFN68" s="9"/>
      <c r="PFO68" s="10"/>
      <c r="PFP68" s="11"/>
      <c r="PFQ68" s="12"/>
      <c r="PFR68" s="13"/>
      <c r="PFS68" s="14"/>
      <c r="PFT68" s="15"/>
      <c r="PFU68" s="16"/>
      <c r="PFV68" s="15"/>
      <c r="PFW68" s="15"/>
      <c r="PFX68" s="17"/>
      <c r="PFY68" s="12"/>
      <c r="PFZ68" s="9"/>
      <c r="PGA68" s="10"/>
      <c r="PGB68" s="11"/>
      <c r="PGC68" s="12"/>
      <c r="PGD68" s="13"/>
      <c r="PGE68" s="14"/>
      <c r="PGF68" s="15"/>
      <c r="PGG68" s="16"/>
      <c r="PGH68" s="15"/>
      <c r="PGI68" s="15"/>
      <c r="PGJ68" s="17"/>
      <c r="PGK68" s="12"/>
      <c r="PGL68" s="9"/>
      <c r="PGM68" s="10"/>
      <c r="PGN68" s="11"/>
      <c r="PGO68" s="12"/>
      <c r="PGP68" s="13"/>
      <c r="PGQ68" s="14"/>
      <c r="PGR68" s="15"/>
      <c r="PGS68" s="16"/>
      <c r="PGT68" s="15"/>
      <c r="PGU68" s="15"/>
      <c r="PGV68" s="17"/>
      <c r="PGW68" s="12"/>
      <c r="PGX68" s="9"/>
      <c r="PGY68" s="10"/>
      <c r="PGZ68" s="11"/>
      <c r="PHA68" s="12"/>
      <c r="PHB68" s="13"/>
      <c r="PHC68" s="14"/>
      <c r="PHD68" s="15"/>
      <c r="PHE68" s="16"/>
      <c r="PHF68" s="15"/>
      <c r="PHG68" s="15"/>
      <c r="PHH68" s="17"/>
      <c r="PHI68" s="12"/>
      <c r="PHJ68" s="9"/>
      <c r="PHK68" s="10"/>
      <c r="PHL68" s="11"/>
      <c r="PHM68" s="12"/>
      <c r="PHN68" s="13"/>
      <c r="PHO68" s="14"/>
      <c r="PHP68" s="15"/>
      <c r="PHQ68" s="16"/>
      <c r="PHR68" s="15"/>
      <c r="PHS68" s="15"/>
      <c r="PHT68" s="17"/>
      <c r="PHU68" s="12"/>
      <c r="PHV68" s="9"/>
      <c r="PHW68" s="10"/>
      <c r="PHX68" s="11"/>
      <c r="PHY68" s="12"/>
      <c r="PHZ68" s="13"/>
      <c r="PIA68" s="14"/>
      <c r="PIB68" s="15"/>
      <c r="PIC68" s="16"/>
      <c r="PID68" s="15"/>
      <c r="PIE68" s="15"/>
      <c r="PIF68" s="17"/>
      <c r="PIG68" s="12"/>
      <c r="PIH68" s="9"/>
      <c r="PII68" s="10"/>
      <c r="PIJ68" s="11"/>
      <c r="PIK68" s="12"/>
      <c r="PIL68" s="13"/>
      <c r="PIM68" s="14"/>
      <c r="PIN68" s="15"/>
      <c r="PIO68" s="16"/>
      <c r="PIP68" s="15"/>
      <c r="PIQ68" s="15"/>
      <c r="PIR68" s="17"/>
      <c r="PIS68" s="12"/>
      <c r="PIT68" s="9"/>
      <c r="PIU68" s="10"/>
      <c r="PIV68" s="11"/>
      <c r="PIW68" s="12"/>
      <c r="PIX68" s="13"/>
      <c r="PIY68" s="14"/>
      <c r="PIZ68" s="15"/>
      <c r="PJA68" s="16"/>
      <c r="PJB68" s="15"/>
      <c r="PJC68" s="15"/>
      <c r="PJD68" s="17"/>
      <c r="PJE68" s="12"/>
      <c r="PJF68" s="9"/>
      <c r="PJG68" s="10"/>
      <c r="PJH68" s="11"/>
      <c r="PJI68" s="12"/>
      <c r="PJJ68" s="13"/>
      <c r="PJK68" s="14"/>
      <c r="PJL68" s="15"/>
      <c r="PJM68" s="16"/>
      <c r="PJN68" s="15"/>
      <c r="PJO68" s="15"/>
      <c r="PJP68" s="17"/>
      <c r="PJQ68" s="12"/>
      <c r="PJR68" s="9"/>
      <c r="PJS68" s="10"/>
      <c r="PJT68" s="11"/>
      <c r="PJU68" s="12"/>
      <c r="PJV68" s="13"/>
      <c r="PJW68" s="14"/>
      <c r="PJX68" s="15"/>
      <c r="PJY68" s="16"/>
      <c r="PJZ68" s="15"/>
      <c r="PKA68" s="15"/>
      <c r="PKB68" s="17"/>
      <c r="PKC68" s="12"/>
      <c r="PKD68" s="9"/>
      <c r="PKE68" s="10"/>
      <c r="PKF68" s="11"/>
      <c r="PKG68" s="12"/>
      <c r="PKH68" s="13"/>
      <c r="PKI68" s="14"/>
      <c r="PKJ68" s="15"/>
      <c r="PKK68" s="16"/>
      <c r="PKL68" s="15"/>
      <c r="PKM68" s="15"/>
      <c r="PKN68" s="17"/>
      <c r="PKO68" s="12"/>
      <c r="PKP68" s="9"/>
      <c r="PKQ68" s="10"/>
      <c r="PKR68" s="11"/>
      <c r="PKS68" s="12"/>
      <c r="PKT68" s="13"/>
      <c r="PKU68" s="14"/>
      <c r="PKV68" s="15"/>
      <c r="PKW68" s="16"/>
      <c r="PKX68" s="15"/>
      <c r="PKY68" s="15"/>
      <c r="PKZ68" s="17"/>
      <c r="PLA68" s="12"/>
      <c r="PLB68" s="9"/>
      <c r="PLC68" s="10"/>
      <c r="PLD68" s="11"/>
      <c r="PLE68" s="12"/>
      <c r="PLF68" s="13"/>
      <c r="PLG68" s="14"/>
      <c r="PLH68" s="15"/>
      <c r="PLI68" s="16"/>
      <c r="PLJ68" s="15"/>
      <c r="PLK68" s="15"/>
      <c r="PLL68" s="17"/>
      <c r="PLM68" s="12"/>
      <c r="PLN68" s="9"/>
      <c r="PLO68" s="10"/>
      <c r="PLP68" s="11"/>
      <c r="PLQ68" s="12"/>
      <c r="PLR68" s="13"/>
      <c r="PLS68" s="14"/>
      <c r="PLT68" s="15"/>
      <c r="PLU68" s="16"/>
      <c r="PLV68" s="15"/>
      <c r="PLW68" s="15"/>
      <c r="PLX68" s="17"/>
      <c r="PLY68" s="12"/>
      <c r="PLZ68" s="9"/>
      <c r="PMA68" s="10"/>
      <c r="PMB68" s="11"/>
      <c r="PMC68" s="12"/>
      <c r="PMD68" s="13"/>
      <c r="PME68" s="14"/>
      <c r="PMF68" s="15"/>
      <c r="PMG68" s="16"/>
      <c r="PMH68" s="15"/>
      <c r="PMI68" s="15"/>
      <c r="PMJ68" s="17"/>
      <c r="PMK68" s="12"/>
      <c r="PML68" s="9"/>
      <c r="PMM68" s="10"/>
      <c r="PMN68" s="11"/>
      <c r="PMO68" s="12"/>
      <c r="PMP68" s="13"/>
      <c r="PMQ68" s="14"/>
      <c r="PMR68" s="15"/>
      <c r="PMS68" s="16"/>
      <c r="PMT68" s="15"/>
      <c r="PMU68" s="15"/>
      <c r="PMV68" s="17"/>
      <c r="PMW68" s="12"/>
      <c r="PMX68" s="9"/>
      <c r="PMY68" s="10"/>
      <c r="PMZ68" s="11"/>
      <c r="PNA68" s="12"/>
      <c r="PNB68" s="13"/>
      <c r="PNC68" s="14"/>
      <c r="PND68" s="15"/>
      <c r="PNE68" s="16"/>
      <c r="PNF68" s="15"/>
      <c r="PNG68" s="15"/>
      <c r="PNH68" s="17"/>
      <c r="PNI68" s="12"/>
      <c r="PNJ68" s="9"/>
      <c r="PNK68" s="10"/>
      <c r="PNL68" s="11"/>
      <c r="PNM68" s="12"/>
      <c r="PNN68" s="13"/>
      <c r="PNO68" s="14"/>
      <c r="PNP68" s="15"/>
      <c r="PNQ68" s="16"/>
      <c r="PNR68" s="15"/>
      <c r="PNS68" s="15"/>
      <c r="PNT68" s="17"/>
      <c r="PNU68" s="12"/>
      <c r="PNV68" s="9"/>
      <c r="PNW68" s="10"/>
      <c r="PNX68" s="11"/>
      <c r="PNY68" s="12"/>
      <c r="PNZ68" s="13"/>
      <c r="POA68" s="14"/>
      <c r="POB68" s="15"/>
      <c r="POC68" s="16"/>
      <c r="POD68" s="15"/>
      <c r="POE68" s="15"/>
      <c r="POF68" s="17"/>
      <c r="POG68" s="12"/>
      <c r="POH68" s="9"/>
      <c r="POI68" s="10"/>
      <c r="POJ68" s="11"/>
      <c r="POK68" s="12"/>
      <c r="POL68" s="13"/>
      <c r="POM68" s="14"/>
      <c r="PON68" s="15"/>
      <c r="POO68" s="16"/>
      <c r="POP68" s="15"/>
      <c r="POQ68" s="15"/>
      <c r="POR68" s="17"/>
      <c r="POS68" s="12"/>
      <c r="POT68" s="9"/>
      <c r="POU68" s="10"/>
      <c r="POV68" s="11"/>
      <c r="POW68" s="12"/>
      <c r="POX68" s="13"/>
      <c r="POY68" s="14"/>
      <c r="POZ68" s="15"/>
      <c r="PPA68" s="16"/>
      <c r="PPB68" s="15"/>
      <c r="PPC68" s="15"/>
      <c r="PPD68" s="17"/>
      <c r="PPE68" s="12"/>
      <c r="PPF68" s="9"/>
      <c r="PPG68" s="10"/>
      <c r="PPH68" s="11"/>
      <c r="PPI68" s="12"/>
      <c r="PPJ68" s="13"/>
      <c r="PPK68" s="14"/>
      <c r="PPL68" s="15"/>
      <c r="PPM68" s="16"/>
      <c r="PPN68" s="15"/>
      <c r="PPO68" s="15"/>
      <c r="PPP68" s="17"/>
      <c r="PPQ68" s="12"/>
      <c r="PPR68" s="9"/>
      <c r="PPS68" s="10"/>
      <c r="PPT68" s="11"/>
      <c r="PPU68" s="12"/>
      <c r="PPV68" s="13"/>
      <c r="PPW68" s="14"/>
      <c r="PPX68" s="15"/>
      <c r="PPY68" s="16"/>
      <c r="PPZ68" s="15"/>
      <c r="PQA68" s="15"/>
      <c r="PQB68" s="17"/>
      <c r="PQC68" s="12"/>
      <c r="PQD68" s="9"/>
      <c r="PQE68" s="10"/>
      <c r="PQF68" s="11"/>
      <c r="PQG68" s="12"/>
      <c r="PQH68" s="13"/>
      <c r="PQI68" s="14"/>
      <c r="PQJ68" s="15"/>
      <c r="PQK68" s="16"/>
      <c r="PQL68" s="15"/>
      <c r="PQM68" s="15"/>
      <c r="PQN68" s="17"/>
      <c r="PQO68" s="12"/>
      <c r="PQP68" s="9"/>
      <c r="PQQ68" s="10"/>
      <c r="PQR68" s="11"/>
      <c r="PQS68" s="12"/>
      <c r="PQT68" s="13"/>
      <c r="PQU68" s="14"/>
      <c r="PQV68" s="15"/>
      <c r="PQW68" s="16"/>
      <c r="PQX68" s="15"/>
      <c r="PQY68" s="15"/>
      <c r="PQZ68" s="17"/>
      <c r="PRA68" s="12"/>
      <c r="PRB68" s="9"/>
      <c r="PRC68" s="10"/>
      <c r="PRD68" s="11"/>
      <c r="PRE68" s="12"/>
      <c r="PRF68" s="13"/>
      <c r="PRG68" s="14"/>
      <c r="PRH68" s="15"/>
      <c r="PRI68" s="16"/>
      <c r="PRJ68" s="15"/>
      <c r="PRK68" s="15"/>
      <c r="PRL68" s="17"/>
      <c r="PRM68" s="12"/>
      <c r="PRN68" s="9"/>
      <c r="PRO68" s="10"/>
      <c r="PRP68" s="11"/>
      <c r="PRQ68" s="12"/>
      <c r="PRR68" s="13"/>
      <c r="PRS68" s="14"/>
      <c r="PRT68" s="15"/>
      <c r="PRU68" s="16"/>
      <c r="PRV68" s="15"/>
      <c r="PRW68" s="15"/>
      <c r="PRX68" s="17"/>
      <c r="PRY68" s="12"/>
      <c r="PRZ68" s="9"/>
      <c r="PSA68" s="10"/>
      <c r="PSB68" s="11"/>
      <c r="PSC68" s="12"/>
      <c r="PSD68" s="13"/>
      <c r="PSE68" s="14"/>
      <c r="PSF68" s="15"/>
      <c r="PSG68" s="16"/>
      <c r="PSH68" s="15"/>
      <c r="PSI68" s="15"/>
      <c r="PSJ68" s="17"/>
      <c r="PSK68" s="12"/>
      <c r="PSL68" s="9"/>
      <c r="PSM68" s="10"/>
      <c r="PSN68" s="11"/>
      <c r="PSO68" s="12"/>
      <c r="PSP68" s="13"/>
      <c r="PSQ68" s="14"/>
      <c r="PSR68" s="15"/>
      <c r="PSS68" s="16"/>
      <c r="PST68" s="15"/>
      <c r="PSU68" s="15"/>
      <c r="PSV68" s="17"/>
      <c r="PSW68" s="12"/>
      <c r="PSX68" s="9"/>
      <c r="PSY68" s="10"/>
      <c r="PSZ68" s="11"/>
      <c r="PTA68" s="12"/>
      <c r="PTB68" s="13"/>
      <c r="PTC68" s="14"/>
      <c r="PTD68" s="15"/>
      <c r="PTE68" s="16"/>
      <c r="PTF68" s="15"/>
      <c r="PTG68" s="15"/>
      <c r="PTH68" s="17"/>
      <c r="PTI68" s="12"/>
      <c r="PTJ68" s="9"/>
      <c r="PTK68" s="10"/>
      <c r="PTL68" s="11"/>
      <c r="PTM68" s="12"/>
      <c r="PTN68" s="13"/>
      <c r="PTO68" s="14"/>
      <c r="PTP68" s="15"/>
      <c r="PTQ68" s="16"/>
      <c r="PTR68" s="15"/>
      <c r="PTS68" s="15"/>
      <c r="PTT68" s="17"/>
      <c r="PTU68" s="12"/>
      <c r="PTV68" s="9"/>
      <c r="PTW68" s="10"/>
      <c r="PTX68" s="11"/>
      <c r="PTY68" s="12"/>
      <c r="PTZ68" s="13"/>
      <c r="PUA68" s="14"/>
      <c r="PUB68" s="15"/>
      <c r="PUC68" s="16"/>
      <c r="PUD68" s="15"/>
      <c r="PUE68" s="15"/>
      <c r="PUF68" s="17"/>
      <c r="PUG68" s="12"/>
      <c r="PUH68" s="9"/>
      <c r="PUI68" s="10"/>
      <c r="PUJ68" s="11"/>
      <c r="PUK68" s="12"/>
      <c r="PUL68" s="13"/>
      <c r="PUM68" s="14"/>
      <c r="PUN68" s="15"/>
      <c r="PUO68" s="16"/>
      <c r="PUP68" s="15"/>
      <c r="PUQ68" s="15"/>
      <c r="PUR68" s="17"/>
      <c r="PUS68" s="12"/>
      <c r="PUT68" s="9"/>
      <c r="PUU68" s="10"/>
      <c r="PUV68" s="11"/>
      <c r="PUW68" s="12"/>
      <c r="PUX68" s="13"/>
      <c r="PUY68" s="14"/>
      <c r="PUZ68" s="15"/>
      <c r="PVA68" s="16"/>
      <c r="PVB68" s="15"/>
      <c r="PVC68" s="15"/>
      <c r="PVD68" s="17"/>
      <c r="PVE68" s="12"/>
      <c r="PVF68" s="9"/>
      <c r="PVG68" s="10"/>
      <c r="PVH68" s="11"/>
      <c r="PVI68" s="12"/>
      <c r="PVJ68" s="13"/>
      <c r="PVK68" s="14"/>
      <c r="PVL68" s="15"/>
      <c r="PVM68" s="16"/>
      <c r="PVN68" s="15"/>
      <c r="PVO68" s="15"/>
      <c r="PVP68" s="17"/>
      <c r="PVQ68" s="12"/>
      <c r="PVR68" s="9"/>
      <c r="PVS68" s="10"/>
      <c r="PVT68" s="11"/>
      <c r="PVU68" s="12"/>
      <c r="PVV68" s="13"/>
      <c r="PVW68" s="14"/>
      <c r="PVX68" s="15"/>
      <c r="PVY68" s="16"/>
      <c r="PVZ68" s="15"/>
      <c r="PWA68" s="15"/>
      <c r="PWB68" s="17"/>
      <c r="PWC68" s="12"/>
      <c r="PWD68" s="9"/>
      <c r="PWE68" s="10"/>
      <c r="PWF68" s="11"/>
      <c r="PWG68" s="12"/>
      <c r="PWH68" s="13"/>
      <c r="PWI68" s="14"/>
      <c r="PWJ68" s="15"/>
      <c r="PWK68" s="16"/>
      <c r="PWL68" s="15"/>
      <c r="PWM68" s="15"/>
      <c r="PWN68" s="17"/>
      <c r="PWO68" s="12"/>
      <c r="PWP68" s="9"/>
      <c r="PWQ68" s="10"/>
      <c r="PWR68" s="11"/>
      <c r="PWS68" s="12"/>
      <c r="PWT68" s="13"/>
      <c r="PWU68" s="14"/>
      <c r="PWV68" s="15"/>
      <c r="PWW68" s="16"/>
      <c r="PWX68" s="15"/>
      <c r="PWY68" s="15"/>
      <c r="PWZ68" s="17"/>
      <c r="PXA68" s="12"/>
      <c r="PXB68" s="9"/>
      <c r="PXC68" s="10"/>
      <c r="PXD68" s="11"/>
      <c r="PXE68" s="12"/>
      <c r="PXF68" s="13"/>
      <c r="PXG68" s="14"/>
      <c r="PXH68" s="15"/>
      <c r="PXI68" s="16"/>
      <c r="PXJ68" s="15"/>
      <c r="PXK68" s="15"/>
      <c r="PXL68" s="17"/>
      <c r="PXM68" s="12"/>
      <c r="PXN68" s="9"/>
      <c r="PXO68" s="10"/>
      <c r="PXP68" s="11"/>
      <c r="PXQ68" s="12"/>
      <c r="PXR68" s="13"/>
      <c r="PXS68" s="14"/>
      <c r="PXT68" s="15"/>
      <c r="PXU68" s="16"/>
      <c r="PXV68" s="15"/>
      <c r="PXW68" s="15"/>
      <c r="PXX68" s="17"/>
      <c r="PXY68" s="12"/>
      <c r="PXZ68" s="9"/>
      <c r="PYA68" s="10"/>
      <c r="PYB68" s="11"/>
      <c r="PYC68" s="12"/>
      <c r="PYD68" s="13"/>
      <c r="PYE68" s="14"/>
      <c r="PYF68" s="15"/>
      <c r="PYG68" s="16"/>
      <c r="PYH68" s="15"/>
      <c r="PYI68" s="15"/>
      <c r="PYJ68" s="17"/>
      <c r="PYK68" s="12"/>
      <c r="PYL68" s="9"/>
      <c r="PYM68" s="10"/>
      <c r="PYN68" s="11"/>
      <c r="PYO68" s="12"/>
      <c r="PYP68" s="13"/>
      <c r="PYQ68" s="14"/>
      <c r="PYR68" s="15"/>
      <c r="PYS68" s="16"/>
      <c r="PYT68" s="15"/>
      <c r="PYU68" s="15"/>
      <c r="PYV68" s="17"/>
      <c r="PYW68" s="12"/>
      <c r="PYX68" s="9"/>
      <c r="PYY68" s="10"/>
      <c r="PYZ68" s="11"/>
      <c r="PZA68" s="12"/>
      <c r="PZB68" s="13"/>
      <c r="PZC68" s="14"/>
      <c r="PZD68" s="15"/>
      <c r="PZE68" s="16"/>
      <c r="PZF68" s="15"/>
      <c r="PZG68" s="15"/>
      <c r="PZH68" s="17"/>
      <c r="PZI68" s="12"/>
      <c r="PZJ68" s="9"/>
      <c r="PZK68" s="10"/>
      <c r="PZL68" s="11"/>
      <c r="PZM68" s="12"/>
      <c r="PZN68" s="13"/>
      <c r="PZO68" s="14"/>
      <c r="PZP68" s="15"/>
      <c r="PZQ68" s="16"/>
      <c r="PZR68" s="15"/>
      <c r="PZS68" s="15"/>
      <c r="PZT68" s="17"/>
      <c r="PZU68" s="12"/>
      <c r="PZV68" s="9"/>
      <c r="PZW68" s="10"/>
      <c r="PZX68" s="11"/>
      <c r="PZY68" s="12"/>
      <c r="PZZ68" s="13"/>
      <c r="QAA68" s="14"/>
      <c r="QAB68" s="15"/>
      <c r="QAC68" s="16"/>
      <c r="QAD68" s="15"/>
      <c r="QAE68" s="15"/>
      <c r="QAF68" s="17"/>
      <c r="QAG68" s="12"/>
      <c r="QAH68" s="9"/>
      <c r="QAI68" s="10"/>
      <c r="QAJ68" s="11"/>
      <c r="QAK68" s="12"/>
      <c r="QAL68" s="13"/>
      <c r="QAM68" s="14"/>
      <c r="QAN68" s="15"/>
      <c r="QAO68" s="16"/>
      <c r="QAP68" s="15"/>
      <c r="QAQ68" s="15"/>
      <c r="QAR68" s="17"/>
      <c r="QAS68" s="12"/>
      <c r="QAT68" s="9"/>
      <c r="QAU68" s="10"/>
      <c r="QAV68" s="11"/>
      <c r="QAW68" s="12"/>
      <c r="QAX68" s="13"/>
      <c r="QAY68" s="14"/>
      <c r="QAZ68" s="15"/>
      <c r="QBA68" s="16"/>
      <c r="QBB68" s="15"/>
      <c r="QBC68" s="15"/>
      <c r="QBD68" s="17"/>
      <c r="QBE68" s="12"/>
      <c r="QBF68" s="9"/>
      <c r="QBG68" s="10"/>
      <c r="QBH68" s="11"/>
      <c r="QBI68" s="12"/>
      <c r="QBJ68" s="13"/>
      <c r="QBK68" s="14"/>
      <c r="QBL68" s="15"/>
      <c r="QBM68" s="16"/>
      <c r="QBN68" s="15"/>
      <c r="QBO68" s="15"/>
      <c r="QBP68" s="17"/>
      <c r="QBQ68" s="12"/>
      <c r="QBR68" s="9"/>
      <c r="QBS68" s="10"/>
      <c r="QBT68" s="11"/>
      <c r="QBU68" s="12"/>
      <c r="QBV68" s="13"/>
      <c r="QBW68" s="14"/>
      <c r="QBX68" s="15"/>
      <c r="QBY68" s="16"/>
      <c r="QBZ68" s="15"/>
      <c r="QCA68" s="15"/>
      <c r="QCB68" s="17"/>
      <c r="QCC68" s="12"/>
      <c r="QCD68" s="9"/>
      <c r="QCE68" s="10"/>
      <c r="QCF68" s="11"/>
      <c r="QCG68" s="12"/>
      <c r="QCH68" s="13"/>
      <c r="QCI68" s="14"/>
      <c r="QCJ68" s="15"/>
      <c r="QCK68" s="16"/>
      <c r="QCL68" s="15"/>
      <c r="QCM68" s="15"/>
      <c r="QCN68" s="17"/>
      <c r="QCO68" s="12"/>
      <c r="QCP68" s="9"/>
      <c r="QCQ68" s="10"/>
      <c r="QCR68" s="11"/>
      <c r="QCS68" s="12"/>
      <c r="QCT68" s="13"/>
      <c r="QCU68" s="14"/>
      <c r="QCV68" s="15"/>
      <c r="QCW68" s="16"/>
      <c r="QCX68" s="15"/>
      <c r="QCY68" s="15"/>
      <c r="QCZ68" s="17"/>
      <c r="QDA68" s="12"/>
      <c r="QDB68" s="9"/>
      <c r="QDC68" s="10"/>
      <c r="QDD68" s="11"/>
      <c r="QDE68" s="12"/>
      <c r="QDF68" s="13"/>
      <c r="QDG68" s="14"/>
      <c r="QDH68" s="15"/>
      <c r="QDI68" s="16"/>
      <c r="QDJ68" s="15"/>
      <c r="QDK68" s="15"/>
      <c r="QDL68" s="17"/>
      <c r="QDM68" s="12"/>
      <c r="QDN68" s="9"/>
      <c r="QDO68" s="10"/>
      <c r="QDP68" s="11"/>
      <c r="QDQ68" s="12"/>
      <c r="QDR68" s="13"/>
      <c r="QDS68" s="14"/>
      <c r="QDT68" s="15"/>
      <c r="QDU68" s="16"/>
      <c r="QDV68" s="15"/>
      <c r="QDW68" s="15"/>
      <c r="QDX68" s="17"/>
      <c r="QDY68" s="12"/>
      <c r="QDZ68" s="9"/>
      <c r="QEA68" s="10"/>
      <c r="QEB68" s="11"/>
      <c r="QEC68" s="12"/>
      <c r="QED68" s="13"/>
      <c r="QEE68" s="14"/>
      <c r="QEF68" s="15"/>
      <c r="QEG68" s="16"/>
      <c r="QEH68" s="15"/>
      <c r="QEI68" s="15"/>
      <c r="QEJ68" s="17"/>
      <c r="QEK68" s="12"/>
      <c r="QEL68" s="9"/>
      <c r="QEM68" s="10"/>
      <c r="QEN68" s="11"/>
      <c r="QEO68" s="12"/>
      <c r="QEP68" s="13"/>
      <c r="QEQ68" s="14"/>
      <c r="QER68" s="15"/>
      <c r="QES68" s="16"/>
      <c r="QET68" s="15"/>
      <c r="QEU68" s="15"/>
      <c r="QEV68" s="17"/>
      <c r="QEW68" s="12"/>
      <c r="QEX68" s="9"/>
      <c r="QEY68" s="10"/>
      <c r="QEZ68" s="11"/>
      <c r="QFA68" s="12"/>
      <c r="QFB68" s="13"/>
      <c r="QFC68" s="14"/>
      <c r="QFD68" s="15"/>
      <c r="QFE68" s="16"/>
      <c r="QFF68" s="15"/>
      <c r="QFG68" s="15"/>
      <c r="QFH68" s="17"/>
      <c r="QFI68" s="12"/>
      <c r="QFJ68" s="9"/>
      <c r="QFK68" s="10"/>
      <c r="QFL68" s="11"/>
      <c r="QFM68" s="12"/>
      <c r="QFN68" s="13"/>
      <c r="QFO68" s="14"/>
      <c r="QFP68" s="15"/>
      <c r="QFQ68" s="16"/>
      <c r="QFR68" s="15"/>
      <c r="QFS68" s="15"/>
      <c r="QFT68" s="17"/>
      <c r="QFU68" s="12"/>
      <c r="QFV68" s="9"/>
      <c r="QFW68" s="10"/>
      <c r="QFX68" s="11"/>
      <c r="QFY68" s="12"/>
      <c r="QFZ68" s="13"/>
      <c r="QGA68" s="14"/>
      <c r="QGB68" s="15"/>
      <c r="QGC68" s="16"/>
      <c r="QGD68" s="15"/>
      <c r="QGE68" s="15"/>
      <c r="QGF68" s="17"/>
      <c r="QGG68" s="12"/>
      <c r="QGH68" s="9"/>
      <c r="QGI68" s="10"/>
      <c r="QGJ68" s="11"/>
      <c r="QGK68" s="12"/>
      <c r="QGL68" s="13"/>
      <c r="QGM68" s="14"/>
      <c r="QGN68" s="15"/>
      <c r="QGO68" s="16"/>
      <c r="QGP68" s="15"/>
      <c r="QGQ68" s="15"/>
      <c r="QGR68" s="17"/>
      <c r="QGS68" s="12"/>
      <c r="QGT68" s="9"/>
      <c r="QGU68" s="10"/>
      <c r="QGV68" s="11"/>
      <c r="QGW68" s="12"/>
      <c r="QGX68" s="13"/>
      <c r="QGY68" s="14"/>
      <c r="QGZ68" s="15"/>
      <c r="QHA68" s="16"/>
      <c r="QHB68" s="15"/>
      <c r="QHC68" s="15"/>
      <c r="QHD68" s="17"/>
      <c r="QHE68" s="12"/>
      <c r="QHF68" s="9"/>
      <c r="QHG68" s="10"/>
      <c r="QHH68" s="11"/>
      <c r="QHI68" s="12"/>
      <c r="QHJ68" s="13"/>
      <c r="QHK68" s="14"/>
      <c r="QHL68" s="15"/>
      <c r="QHM68" s="16"/>
      <c r="QHN68" s="15"/>
      <c r="QHO68" s="15"/>
      <c r="QHP68" s="17"/>
      <c r="QHQ68" s="12"/>
      <c r="QHR68" s="9"/>
      <c r="QHS68" s="10"/>
      <c r="QHT68" s="11"/>
      <c r="QHU68" s="12"/>
      <c r="QHV68" s="13"/>
      <c r="QHW68" s="14"/>
      <c r="QHX68" s="15"/>
      <c r="QHY68" s="16"/>
      <c r="QHZ68" s="15"/>
      <c r="QIA68" s="15"/>
      <c r="QIB68" s="17"/>
      <c r="QIC68" s="12"/>
      <c r="QID68" s="9"/>
      <c r="QIE68" s="10"/>
      <c r="QIF68" s="11"/>
      <c r="QIG68" s="12"/>
      <c r="QIH68" s="13"/>
      <c r="QII68" s="14"/>
      <c r="QIJ68" s="15"/>
      <c r="QIK68" s="16"/>
      <c r="QIL68" s="15"/>
      <c r="QIM68" s="15"/>
      <c r="QIN68" s="17"/>
      <c r="QIO68" s="12"/>
      <c r="QIP68" s="9"/>
      <c r="QIQ68" s="10"/>
      <c r="QIR68" s="11"/>
      <c r="QIS68" s="12"/>
      <c r="QIT68" s="13"/>
      <c r="QIU68" s="14"/>
      <c r="QIV68" s="15"/>
      <c r="QIW68" s="16"/>
      <c r="QIX68" s="15"/>
      <c r="QIY68" s="15"/>
      <c r="QIZ68" s="17"/>
      <c r="QJA68" s="12"/>
      <c r="QJB68" s="9"/>
      <c r="QJC68" s="10"/>
      <c r="QJD68" s="11"/>
      <c r="QJE68" s="12"/>
      <c r="QJF68" s="13"/>
      <c r="QJG68" s="14"/>
      <c r="QJH68" s="15"/>
      <c r="QJI68" s="16"/>
      <c r="QJJ68" s="15"/>
      <c r="QJK68" s="15"/>
      <c r="QJL68" s="17"/>
      <c r="QJM68" s="12"/>
      <c r="QJN68" s="9"/>
      <c r="QJO68" s="10"/>
      <c r="QJP68" s="11"/>
      <c r="QJQ68" s="12"/>
      <c r="QJR68" s="13"/>
      <c r="QJS68" s="14"/>
      <c r="QJT68" s="15"/>
      <c r="QJU68" s="16"/>
      <c r="QJV68" s="15"/>
      <c r="QJW68" s="15"/>
      <c r="QJX68" s="17"/>
      <c r="QJY68" s="12"/>
      <c r="QJZ68" s="9"/>
      <c r="QKA68" s="10"/>
      <c r="QKB68" s="11"/>
      <c r="QKC68" s="12"/>
      <c r="QKD68" s="13"/>
      <c r="QKE68" s="14"/>
      <c r="QKF68" s="15"/>
      <c r="QKG68" s="16"/>
      <c r="QKH68" s="15"/>
      <c r="QKI68" s="15"/>
      <c r="QKJ68" s="17"/>
      <c r="QKK68" s="12"/>
      <c r="QKL68" s="9"/>
      <c r="QKM68" s="10"/>
      <c r="QKN68" s="11"/>
      <c r="QKO68" s="12"/>
      <c r="QKP68" s="13"/>
      <c r="QKQ68" s="14"/>
      <c r="QKR68" s="15"/>
      <c r="QKS68" s="16"/>
      <c r="QKT68" s="15"/>
      <c r="QKU68" s="15"/>
      <c r="QKV68" s="17"/>
      <c r="QKW68" s="12"/>
      <c r="QKX68" s="9"/>
      <c r="QKY68" s="10"/>
      <c r="QKZ68" s="11"/>
      <c r="QLA68" s="12"/>
      <c r="QLB68" s="13"/>
      <c r="QLC68" s="14"/>
      <c r="QLD68" s="15"/>
      <c r="QLE68" s="16"/>
      <c r="QLF68" s="15"/>
      <c r="QLG68" s="15"/>
      <c r="QLH68" s="17"/>
      <c r="QLI68" s="12"/>
      <c r="QLJ68" s="9"/>
      <c r="QLK68" s="10"/>
      <c r="QLL68" s="11"/>
      <c r="QLM68" s="12"/>
      <c r="QLN68" s="13"/>
      <c r="QLO68" s="14"/>
      <c r="QLP68" s="15"/>
      <c r="QLQ68" s="16"/>
      <c r="QLR68" s="15"/>
      <c r="QLS68" s="15"/>
      <c r="QLT68" s="17"/>
      <c r="QLU68" s="12"/>
      <c r="QLV68" s="9"/>
      <c r="QLW68" s="10"/>
      <c r="QLX68" s="11"/>
      <c r="QLY68" s="12"/>
      <c r="QLZ68" s="13"/>
      <c r="QMA68" s="14"/>
      <c r="QMB68" s="15"/>
      <c r="QMC68" s="16"/>
      <c r="QMD68" s="15"/>
      <c r="QME68" s="15"/>
      <c r="QMF68" s="17"/>
      <c r="QMG68" s="12"/>
      <c r="QMH68" s="9"/>
      <c r="QMI68" s="10"/>
      <c r="QMJ68" s="11"/>
      <c r="QMK68" s="12"/>
      <c r="QML68" s="13"/>
      <c r="QMM68" s="14"/>
      <c r="QMN68" s="15"/>
      <c r="QMO68" s="16"/>
      <c r="QMP68" s="15"/>
      <c r="QMQ68" s="15"/>
      <c r="QMR68" s="17"/>
      <c r="QMS68" s="12"/>
      <c r="QMT68" s="9"/>
      <c r="QMU68" s="10"/>
      <c r="QMV68" s="11"/>
      <c r="QMW68" s="12"/>
      <c r="QMX68" s="13"/>
      <c r="QMY68" s="14"/>
      <c r="QMZ68" s="15"/>
      <c r="QNA68" s="16"/>
      <c r="QNB68" s="15"/>
      <c r="QNC68" s="15"/>
      <c r="QND68" s="17"/>
      <c r="QNE68" s="12"/>
      <c r="QNF68" s="9"/>
      <c r="QNG68" s="10"/>
      <c r="QNH68" s="11"/>
      <c r="QNI68" s="12"/>
      <c r="QNJ68" s="13"/>
      <c r="QNK68" s="14"/>
      <c r="QNL68" s="15"/>
      <c r="QNM68" s="16"/>
      <c r="QNN68" s="15"/>
      <c r="QNO68" s="15"/>
      <c r="QNP68" s="17"/>
      <c r="QNQ68" s="12"/>
      <c r="QNR68" s="9"/>
      <c r="QNS68" s="10"/>
      <c r="QNT68" s="11"/>
      <c r="QNU68" s="12"/>
      <c r="QNV68" s="13"/>
      <c r="QNW68" s="14"/>
      <c r="QNX68" s="15"/>
      <c r="QNY68" s="16"/>
      <c r="QNZ68" s="15"/>
      <c r="QOA68" s="15"/>
      <c r="QOB68" s="17"/>
      <c r="QOC68" s="12"/>
      <c r="QOD68" s="9"/>
      <c r="QOE68" s="10"/>
      <c r="QOF68" s="11"/>
      <c r="QOG68" s="12"/>
      <c r="QOH68" s="13"/>
      <c r="QOI68" s="14"/>
      <c r="QOJ68" s="15"/>
      <c r="QOK68" s="16"/>
      <c r="QOL68" s="15"/>
      <c r="QOM68" s="15"/>
      <c r="QON68" s="17"/>
      <c r="QOO68" s="12"/>
      <c r="QOP68" s="9"/>
      <c r="QOQ68" s="10"/>
      <c r="QOR68" s="11"/>
      <c r="QOS68" s="12"/>
      <c r="QOT68" s="13"/>
      <c r="QOU68" s="14"/>
      <c r="QOV68" s="15"/>
      <c r="QOW68" s="16"/>
      <c r="QOX68" s="15"/>
      <c r="QOY68" s="15"/>
      <c r="QOZ68" s="17"/>
      <c r="QPA68" s="12"/>
      <c r="QPB68" s="9"/>
      <c r="QPC68" s="10"/>
      <c r="QPD68" s="11"/>
      <c r="QPE68" s="12"/>
      <c r="QPF68" s="13"/>
      <c r="QPG68" s="14"/>
      <c r="QPH68" s="15"/>
      <c r="QPI68" s="16"/>
      <c r="QPJ68" s="15"/>
      <c r="QPK68" s="15"/>
      <c r="QPL68" s="17"/>
      <c r="QPM68" s="12"/>
      <c r="QPN68" s="9"/>
      <c r="QPO68" s="10"/>
      <c r="QPP68" s="11"/>
      <c r="QPQ68" s="12"/>
      <c r="QPR68" s="13"/>
      <c r="QPS68" s="14"/>
      <c r="QPT68" s="15"/>
      <c r="QPU68" s="16"/>
      <c r="QPV68" s="15"/>
      <c r="QPW68" s="15"/>
      <c r="QPX68" s="17"/>
      <c r="QPY68" s="12"/>
      <c r="QPZ68" s="9"/>
      <c r="QQA68" s="10"/>
      <c r="QQB68" s="11"/>
      <c r="QQC68" s="12"/>
      <c r="QQD68" s="13"/>
      <c r="QQE68" s="14"/>
      <c r="QQF68" s="15"/>
      <c r="QQG68" s="16"/>
      <c r="QQH68" s="15"/>
      <c r="QQI68" s="15"/>
      <c r="QQJ68" s="17"/>
      <c r="QQK68" s="12"/>
      <c r="QQL68" s="9"/>
      <c r="QQM68" s="10"/>
      <c r="QQN68" s="11"/>
      <c r="QQO68" s="12"/>
      <c r="QQP68" s="13"/>
      <c r="QQQ68" s="14"/>
      <c r="QQR68" s="15"/>
      <c r="QQS68" s="16"/>
      <c r="QQT68" s="15"/>
      <c r="QQU68" s="15"/>
      <c r="QQV68" s="17"/>
      <c r="QQW68" s="12"/>
      <c r="QQX68" s="9"/>
      <c r="QQY68" s="10"/>
      <c r="QQZ68" s="11"/>
      <c r="QRA68" s="12"/>
      <c r="QRB68" s="13"/>
      <c r="QRC68" s="14"/>
      <c r="QRD68" s="15"/>
      <c r="QRE68" s="16"/>
      <c r="QRF68" s="15"/>
      <c r="QRG68" s="15"/>
      <c r="QRH68" s="17"/>
      <c r="QRI68" s="12"/>
      <c r="QRJ68" s="9"/>
      <c r="QRK68" s="10"/>
      <c r="QRL68" s="11"/>
      <c r="QRM68" s="12"/>
      <c r="QRN68" s="13"/>
      <c r="QRO68" s="14"/>
      <c r="QRP68" s="15"/>
      <c r="QRQ68" s="16"/>
      <c r="QRR68" s="15"/>
      <c r="QRS68" s="15"/>
      <c r="QRT68" s="17"/>
      <c r="QRU68" s="12"/>
      <c r="QRV68" s="9"/>
      <c r="QRW68" s="10"/>
      <c r="QRX68" s="11"/>
      <c r="QRY68" s="12"/>
      <c r="QRZ68" s="13"/>
      <c r="QSA68" s="14"/>
      <c r="QSB68" s="15"/>
      <c r="QSC68" s="16"/>
      <c r="QSD68" s="15"/>
      <c r="QSE68" s="15"/>
      <c r="QSF68" s="17"/>
      <c r="QSG68" s="12"/>
      <c r="QSH68" s="9"/>
      <c r="QSI68" s="10"/>
      <c r="QSJ68" s="11"/>
      <c r="QSK68" s="12"/>
      <c r="QSL68" s="13"/>
      <c r="QSM68" s="14"/>
      <c r="QSN68" s="15"/>
      <c r="QSO68" s="16"/>
      <c r="QSP68" s="15"/>
      <c r="QSQ68" s="15"/>
      <c r="QSR68" s="17"/>
      <c r="QSS68" s="12"/>
      <c r="QST68" s="9"/>
      <c r="QSU68" s="10"/>
      <c r="QSV68" s="11"/>
      <c r="QSW68" s="12"/>
      <c r="QSX68" s="13"/>
      <c r="QSY68" s="14"/>
      <c r="QSZ68" s="15"/>
      <c r="QTA68" s="16"/>
      <c r="QTB68" s="15"/>
      <c r="QTC68" s="15"/>
      <c r="QTD68" s="17"/>
      <c r="QTE68" s="12"/>
      <c r="QTF68" s="9"/>
      <c r="QTG68" s="10"/>
      <c r="QTH68" s="11"/>
      <c r="QTI68" s="12"/>
      <c r="QTJ68" s="13"/>
      <c r="QTK68" s="14"/>
      <c r="QTL68" s="15"/>
      <c r="QTM68" s="16"/>
      <c r="QTN68" s="15"/>
      <c r="QTO68" s="15"/>
      <c r="QTP68" s="17"/>
      <c r="QTQ68" s="12"/>
      <c r="QTR68" s="9"/>
      <c r="QTS68" s="10"/>
      <c r="QTT68" s="11"/>
      <c r="QTU68" s="12"/>
      <c r="QTV68" s="13"/>
      <c r="QTW68" s="14"/>
      <c r="QTX68" s="15"/>
      <c r="QTY68" s="16"/>
      <c r="QTZ68" s="15"/>
      <c r="QUA68" s="15"/>
      <c r="QUB68" s="17"/>
      <c r="QUC68" s="12"/>
      <c r="QUD68" s="9"/>
      <c r="QUE68" s="10"/>
      <c r="QUF68" s="11"/>
      <c r="QUG68" s="12"/>
      <c r="QUH68" s="13"/>
      <c r="QUI68" s="14"/>
      <c r="QUJ68" s="15"/>
      <c r="QUK68" s="16"/>
      <c r="QUL68" s="15"/>
      <c r="QUM68" s="15"/>
      <c r="QUN68" s="17"/>
      <c r="QUO68" s="12"/>
      <c r="QUP68" s="9"/>
      <c r="QUQ68" s="10"/>
      <c r="QUR68" s="11"/>
      <c r="QUS68" s="12"/>
      <c r="QUT68" s="13"/>
      <c r="QUU68" s="14"/>
      <c r="QUV68" s="15"/>
      <c r="QUW68" s="16"/>
      <c r="QUX68" s="15"/>
      <c r="QUY68" s="15"/>
      <c r="QUZ68" s="17"/>
      <c r="QVA68" s="12"/>
      <c r="QVB68" s="9"/>
      <c r="QVC68" s="10"/>
      <c r="QVD68" s="11"/>
      <c r="QVE68" s="12"/>
      <c r="QVF68" s="13"/>
      <c r="QVG68" s="14"/>
      <c r="QVH68" s="15"/>
      <c r="QVI68" s="16"/>
      <c r="QVJ68" s="15"/>
      <c r="QVK68" s="15"/>
      <c r="QVL68" s="17"/>
      <c r="QVM68" s="12"/>
      <c r="QVN68" s="9"/>
      <c r="QVO68" s="10"/>
      <c r="QVP68" s="11"/>
      <c r="QVQ68" s="12"/>
      <c r="QVR68" s="13"/>
      <c r="QVS68" s="14"/>
      <c r="QVT68" s="15"/>
      <c r="QVU68" s="16"/>
      <c r="QVV68" s="15"/>
      <c r="QVW68" s="15"/>
      <c r="QVX68" s="17"/>
      <c r="QVY68" s="12"/>
      <c r="QVZ68" s="9"/>
      <c r="QWA68" s="10"/>
      <c r="QWB68" s="11"/>
      <c r="QWC68" s="12"/>
      <c r="QWD68" s="13"/>
      <c r="QWE68" s="14"/>
      <c r="QWF68" s="15"/>
      <c r="QWG68" s="16"/>
      <c r="QWH68" s="15"/>
      <c r="QWI68" s="15"/>
      <c r="QWJ68" s="17"/>
      <c r="QWK68" s="12"/>
      <c r="QWL68" s="9"/>
      <c r="QWM68" s="10"/>
      <c r="QWN68" s="11"/>
      <c r="QWO68" s="12"/>
      <c r="QWP68" s="13"/>
      <c r="QWQ68" s="14"/>
      <c r="QWR68" s="15"/>
      <c r="QWS68" s="16"/>
      <c r="QWT68" s="15"/>
      <c r="QWU68" s="15"/>
      <c r="QWV68" s="17"/>
      <c r="QWW68" s="12"/>
      <c r="QWX68" s="9"/>
      <c r="QWY68" s="10"/>
      <c r="QWZ68" s="11"/>
      <c r="QXA68" s="12"/>
      <c r="QXB68" s="13"/>
      <c r="QXC68" s="14"/>
      <c r="QXD68" s="15"/>
      <c r="QXE68" s="16"/>
      <c r="QXF68" s="15"/>
      <c r="QXG68" s="15"/>
      <c r="QXH68" s="17"/>
      <c r="QXI68" s="12"/>
      <c r="QXJ68" s="9"/>
      <c r="QXK68" s="10"/>
      <c r="QXL68" s="11"/>
      <c r="QXM68" s="12"/>
      <c r="QXN68" s="13"/>
      <c r="QXO68" s="14"/>
      <c r="QXP68" s="15"/>
      <c r="QXQ68" s="16"/>
      <c r="QXR68" s="15"/>
      <c r="QXS68" s="15"/>
      <c r="QXT68" s="17"/>
      <c r="QXU68" s="12"/>
      <c r="QXV68" s="9"/>
      <c r="QXW68" s="10"/>
      <c r="QXX68" s="11"/>
      <c r="QXY68" s="12"/>
      <c r="QXZ68" s="13"/>
      <c r="QYA68" s="14"/>
      <c r="QYB68" s="15"/>
      <c r="QYC68" s="16"/>
      <c r="QYD68" s="15"/>
      <c r="QYE68" s="15"/>
      <c r="QYF68" s="17"/>
      <c r="QYG68" s="12"/>
      <c r="QYH68" s="9"/>
      <c r="QYI68" s="10"/>
      <c r="QYJ68" s="11"/>
      <c r="QYK68" s="12"/>
      <c r="QYL68" s="13"/>
      <c r="QYM68" s="14"/>
      <c r="QYN68" s="15"/>
      <c r="QYO68" s="16"/>
      <c r="QYP68" s="15"/>
      <c r="QYQ68" s="15"/>
      <c r="QYR68" s="17"/>
      <c r="QYS68" s="12"/>
      <c r="QYT68" s="9"/>
      <c r="QYU68" s="10"/>
      <c r="QYV68" s="11"/>
      <c r="QYW68" s="12"/>
      <c r="QYX68" s="13"/>
      <c r="QYY68" s="14"/>
      <c r="QYZ68" s="15"/>
      <c r="QZA68" s="16"/>
      <c r="QZB68" s="15"/>
      <c r="QZC68" s="15"/>
      <c r="QZD68" s="17"/>
      <c r="QZE68" s="12"/>
      <c r="QZF68" s="9"/>
      <c r="QZG68" s="10"/>
      <c r="QZH68" s="11"/>
      <c r="QZI68" s="12"/>
      <c r="QZJ68" s="13"/>
      <c r="QZK68" s="14"/>
      <c r="QZL68" s="15"/>
      <c r="QZM68" s="16"/>
      <c r="QZN68" s="15"/>
      <c r="QZO68" s="15"/>
      <c r="QZP68" s="17"/>
      <c r="QZQ68" s="12"/>
      <c r="QZR68" s="9"/>
      <c r="QZS68" s="10"/>
      <c r="QZT68" s="11"/>
      <c r="QZU68" s="12"/>
      <c r="QZV68" s="13"/>
      <c r="QZW68" s="14"/>
      <c r="QZX68" s="15"/>
      <c r="QZY68" s="16"/>
      <c r="QZZ68" s="15"/>
      <c r="RAA68" s="15"/>
      <c r="RAB68" s="17"/>
      <c r="RAC68" s="12"/>
      <c r="RAD68" s="9"/>
      <c r="RAE68" s="10"/>
      <c r="RAF68" s="11"/>
      <c r="RAG68" s="12"/>
      <c r="RAH68" s="13"/>
      <c r="RAI68" s="14"/>
      <c r="RAJ68" s="15"/>
      <c r="RAK68" s="16"/>
      <c r="RAL68" s="15"/>
      <c r="RAM68" s="15"/>
      <c r="RAN68" s="17"/>
      <c r="RAO68" s="12"/>
      <c r="RAP68" s="9"/>
      <c r="RAQ68" s="10"/>
      <c r="RAR68" s="11"/>
      <c r="RAS68" s="12"/>
      <c r="RAT68" s="13"/>
      <c r="RAU68" s="14"/>
      <c r="RAV68" s="15"/>
      <c r="RAW68" s="16"/>
      <c r="RAX68" s="15"/>
      <c r="RAY68" s="15"/>
      <c r="RAZ68" s="17"/>
      <c r="RBA68" s="12"/>
      <c r="RBB68" s="9"/>
      <c r="RBC68" s="10"/>
      <c r="RBD68" s="11"/>
      <c r="RBE68" s="12"/>
      <c r="RBF68" s="13"/>
      <c r="RBG68" s="14"/>
      <c r="RBH68" s="15"/>
      <c r="RBI68" s="16"/>
      <c r="RBJ68" s="15"/>
      <c r="RBK68" s="15"/>
      <c r="RBL68" s="17"/>
      <c r="RBM68" s="12"/>
      <c r="RBN68" s="9"/>
      <c r="RBO68" s="10"/>
      <c r="RBP68" s="11"/>
      <c r="RBQ68" s="12"/>
      <c r="RBR68" s="13"/>
      <c r="RBS68" s="14"/>
      <c r="RBT68" s="15"/>
      <c r="RBU68" s="16"/>
      <c r="RBV68" s="15"/>
      <c r="RBW68" s="15"/>
      <c r="RBX68" s="17"/>
      <c r="RBY68" s="12"/>
      <c r="RBZ68" s="9"/>
      <c r="RCA68" s="10"/>
      <c r="RCB68" s="11"/>
      <c r="RCC68" s="12"/>
      <c r="RCD68" s="13"/>
      <c r="RCE68" s="14"/>
      <c r="RCF68" s="15"/>
      <c r="RCG68" s="16"/>
      <c r="RCH68" s="15"/>
      <c r="RCI68" s="15"/>
      <c r="RCJ68" s="17"/>
      <c r="RCK68" s="12"/>
      <c r="RCL68" s="9"/>
      <c r="RCM68" s="10"/>
      <c r="RCN68" s="11"/>
      <c r="RCO68" s="12"/>
      <c r="RCP68" s="13"/>
      <c r="RCQ68" s="14"/>
      <c r="RCR68" s="15"/>
      <c r="RCS68" s="16"/>
      <c r="RCT68" s="15"/>
      <c r="RCU68" s="15"/>
      <c r="RCV68" s="17"/>
      <c r="RCW68" s="12"/>
      <c r="RCX68" s="9"/>
      <c r="RCY68" s="10"/>
      <c r="RCZ68" s="11"/>
      <c r="RDA68" s="12"/>
      <c r="RDB68" s="13"/>
      <c r="RDC68" s="14"/>
      <c r="RDD68" s="15"/>
      <c r="RDE68" s="16"/>
      <c r="RDF68" s="15"/>
      <c r="RDG68" s="15"/>
      <c r="RDH68" s="17"/>
      <c r="RDI68" s="12"/>
      <c r="RDJ68" s="9"/>
      <c r="RDK68" s="10"/>
      <c r="RDL68" s="11"/>
      <c r="RDM68" s="12"/>
      <c r="RDN68" s="13"/>
      <c r="RDO68" s="14"/>
      <c r="RDP68" s="15"/>
      <c r="RDQ68" s="16"/>
      <c r="RDR68" s="15"/>
      <c r="RDS68" s="15"/>
      <c r="RDT68" s="17"/>
      <c r="RDU68" s="12"/>
      <c r="RDV68" s="9"/>
      <c r="RDW68" s="10"/>
      <c r="RDX68" s="11"/>
      <c r="RDY68" s="12"/>
      <c r="RDZ68" s="13"/>
      <c r="REA68" s="14"/>
      <c r="REB68" s="15"/>
      <c r="REC68" s="16"/>
      <c r="RED68" s="15"/>
      <c r="REE68" s="15"/>
      <c r="REF68" s="17"/>
      <c r="REG68" s="12"/>
      <c r="REH68" s="9"/>
      <c r="REI68" s="10"/>
      <c r="REJ68" s="11"/>
      <c r="REK68" s="12"/>
      <c r="REL68" s="13"/>
      <c r="REM68" s="14"/>
      <c r="REN68" s="15"/>
      <c r="REO68" s="16"/>
      <c r="REP68" s="15"/>
      <c r="REQ68" s="15"/>
      <c r="RER68" s="17"/>
      <c r="RES68" s="12"/>
      <c r="RET68" s="9"/>
      <c r="REU68" s="10"/>
      <c r="REV68" s="11"/>
      <c r="REW68" s="12"/>
      <c r="REX68" s="13"/>
      <c r="REY68" s="14"/>
      <c r="REZ68" s="15"/>
      <c r="RFA68" s="16"/>
      <c r="RFB68" s="15"/>
      <c r="RFC68" s="15"/>
      <c r="RFD68" s="17"/>
      <c r="RFE68" s="12"/>
      <c r="RFF68" s="9"/>
      <c r="RFG68" s="10"/>
      <c r="RFH68" s="11"/>
      <c r="RFI68" s="12"/>
      <c r="RFJ68" s="13"/>
      <c r="RFK68" s="14"/>
      <c r="RFL68" s="15"/>
      <c r="RFM68" s="16"/>
      <c r="RFN68" s="15"/>
      <c r="RFO68" s="15"/>
      <c r="RFP68" s="17"/>
      <c r="RFQ68" s="12"/>
      <c r="RFR68" s="9"/>
      <c r="RFS68" s="10"/>
      <c r="RFT68" s="11"/>
      <c r="RFU68" s="12"/>
      <c r="RFV68" s="13"/>
      <c r="RFW68" s="14"/>
      <c r="RFX68" s="15"/>
      <c r="RFY68" s="16"/>
      <c r="RFZ68" s="15"/>
      <c r="RGA68" s="15"/>
      <c r="RGB68" s="17"/>
      <c r="RGC68" s="12"/>
      <c r="RGD68" s="9"/>
      <c r="RGE68" s="10"/>
      <c r="RGF68" s="11"/>
      <c r="RGG68" s="12"/>
      <c r="RGH68" s="13"/>
      <c r="RGI68" s="14"/>
      <c r="RGJ68" s="15"/>
      <c r="RGK68" s="16"/>
      <c r="RGL68" s="15"/>
      <c r="RGM68" s="15"/>
      <c r="RGN68" s="17"/>
      <c r="RGO68" s="12"/>
      <c r="RGP68" s="9"/>
      <c r="RGQ68" s="10"/>
      <c r="RGR68" s="11"/>
      <c r="RGS68" s="12"/>
      <c r="RGT68" s="13"/>
      <c r="RGU68" s="14"/>
      <c r="RGV68" s="15"/>
      <c r="RGW68" s="16"/>
      <c r="RGX68" s="15"/>
      <c r="RGY68" s="15"/>
      <c r="RGZ68" s="17"/>
      <c r="RHA68" s="12"/>
      <c r="RHB68" s="9"/>
      <c r="RHC68" s="10"/>
      <c r="RHD68" s="11"/>
      <c r="RHE68" s="12"/>
      <c r="RHF68" s="13"/>
      <c r="RHG68" s="14"/>
      <c r="RHH68" s="15"/>
      <c r="RHI68" s="16"/>
      <c r="RHJ68" s="15"/>
      <c r="RHK68" s="15"/>
      <c r="RHL68" s="17"/>
      <c r="RHM68" s="12"/>
      <c r="RHN68" s="9"/>
      <c r="RHO68" s="10"/>
      <c r="RHP68" s="11"/>
      <c r="RHQ68" s="12"/>
      <c r="RHR68" s="13"/>
      <c r="RHS68" s="14"/>
      <c r="RHT68" s="15"/>
      <c r="RHU68" s="16"/>
      <c r="RHV68" s="15"/>
      <c r="RHW68" s="15"/>
      <c r="RHX68" s="17"/>
      <c r="RHY68" s="12"/>
      <c r="RHZ68" s="9"/>
      <c r="RIA68" s="10"/>
      <c r="RIB68" s="11"/>
      <c r="RIC68" s="12"/>
      <c r="RID68" s="13"/>
      <c r="RIE68" s="14"/>
      <c r="RIF68" s="15"/>
      <c r="RIG68" s="16"/>
      <c r="RIH68" s="15"/>
      <c r="RII68" s="15"/>
      <c r="RIJ68" s="17"/>
      <c r="RIK68" s="12"/>
      <c r="RIL68" s="9"/>
      <c r="RIM68" s="10"/>
      <c r="RIN68" s="11"/>
      <c r="RIO68" s="12"/>
      <c r="RIP68" s="13"/>
      <c r="RIQ68" s="14"/>
      <c r="RIR68" s="15"/>
      <c r="RIS68" s="16"/>
      <c r="RIT68" s="15"/>
      <c r="RIU68" s="15"/>
      <c r="RIV68" s="17"/>
      <c r="RIW68" s="12"/>
      <c r="RIX68" s="9"/>
      <c r="RIY68" s="10"/>
      <c r="RIZ68" s="11"/>
      <c r="RJA68" s="12"/>
      <c r="RJB68" s="13"/>
      <c r="RJC68" s="14"/>
      <c r="RJD68" s="15"/>
      <c r="RJE68" s="16"/>
      <c r="RJF68" s="15"/>
      <c r="RJG68" s="15"/>
      <c r="RJH68" s="17"/>
      <c r="RJI68" s="12"/>
      <c r="RJJ68" s="9"/>
      <c r="RJK68" s="10"/>
      <c r="RJL68" s="11"/>
      <c r="RJM68" s="12"/>
      <c r="RJN68" s="13"/>
      <c r="RJO68" s="14"/>
      <c r="RJP68" s="15"/>
      <c r="RJQ68" s="16"/>
      <c r="RJR68" s="15"/>
      <c r="RJS68" s="15"/>
      <c r="RJT68" s="17"/>
      <c r="RJU68" s="12"/>
      <c r="RJV68" s="9"/>
      <c r="RJW68" s="10"/>
      <c r="RJX68" s="11"/>
      <c r="RJY68" s="12"/>
      <c r="RJZ68" s="13"/>
      <c r="RKA68" s="14"/>
      <c r="RKB68" s="15"/>
      <c r="RKC68" s="16"/>
      <c r="RKD68" s="15"/>
      <c r="RKE68" s="15"/>
      <c r="RKF68" s="17"/>
      <c r="RKG68" s="12"/>
      <c r="RKH68" s="9"/>
      <c r="RKI68" s="10"/>
      <c r="RKJ68" s="11"/>
      <c r="RKK68" s="12"/>
      <c r="RKL68" s="13"/>
      <c r="RKM68" s="14"/>
      <c r="RKN68" s="15"/>
      <c r="RKO68" s="16"/>
      <c r="RKP68" s="15"/>
      <c r="RKQ68" s="15"/>
      <c r="RKR68" s="17"/>
      <c r="RKS68" s="12"/>
      <c r="RKT68" s="9"/>
      <c r="RKU68" s="10"/>
      <c r="RKV68" s="11"/>
      <c r="RKW68" s="12"/>
      <c r="RKX68" s="13"/>
      <c r="RKY68" s="14"/>
      <c r="RKZ68" s="15"/>
      <c r="RLA68" s="16"/>
      <c r="RLB68" s="15"/>
      <c r="RLC68" s="15"/>
      <c r="RLD68" s="17"/>
      <c r="RLE68" s="12"/>
      <c r="RLF68" s="9"/>
      <c r="RLG68" s="10"/>
      <c r="RLH68" s="11"/>
      <c r="RLI68" s="12"/>
      <c r="RLJ68" s="13"/>
      <c r="RLK68" s="14"/>
      <c r="RLL68" s="15"/>
      <c r="RLM68" s="16"/>
      <c r="RLN68" s="15"/>
      <c r="RLO68" s="15"/>
      <c r="RLP68" s="17"/>
      <c r="RLQ68" s="12"/>
      <c r="RLR68" s="9"/>
      <c r="RLS68" s="10"/>
      <c r="RLT68" s="11"/>
      <c r="RLU68" s="12"/>
      <c r="RLV68" s="13"/>
      <c r="RLW68" s="14"/>
      <c r="RLX68" s="15"/>
      <c r="RLY68" s="16"/>
      <c r="RLZ68" s="15"/>
      <c r="RMA68" s="15"/>
      <c r="RMB68" s="17"/>
      <c r="RMC68" s="12"/>
      <c r="RMD68" s="9"/>
      <c r="RME68" s="10"/>
      <c r="RMF68" s="11"/>
      <c r="RMG68" s="12"/>
      <c r="RMH68" s="13"/>
      <c r="RMI68" s="14"/>
      <c r="RMJ68" s="15"/>
      <c r="RMK68" s="16"/>
      <c r="RML68" s="15"/>
      <c r="RMM68" s="15"/>
      <c r="RMN68" s="17"/>
      <c r="RMO68" s="12"/>
      <c r="RMP68" s="9"/>
      <c r="RMQ68" s="10"/>
      <c r="RMR68" s="11"/>
      <c r="RMS68" s="12"/>
      <c r="RMT68" s="13"/>
      <c r="RMU68" s="14"/>
      <c r="RMV68" s="15"/>
      <c r="RMW68" s="16"/>
      <c r="RMX68" s="15"/>
      <c r="RMY68" s="15"/>
      <c r="RMZ68" s="17"/>
      <c r="RNA68" s="12"/>
      <c r="RNB68" s="9"/>
      <c r="RNC68" s="10"/>
      <c r="RND68" s="11"/>
      <c r="RNE68" s="12"/>
      <c r="RNF68" s="13"/>
      <c r="RNG68" s="14"/>
      <c r="RNH68" s="15"/>
      <c r="RNI68" s="16"/>
      <c r="RNJ68" s="15"/>
      <c r="RNK68" s="15"/>
      <c r="RNL68" s="17"/>
      <c r="RNM68" s="12"/>
      <c r="RNN68" s="9"/>
      <c r="RNO68" s="10"/>
      <c r="RNP68" s="11"/>
      <c r="RNQ68" s="12"/>
      <c r="RNR68" s="13"/>
      <c r="RNS68" s="14"/>
      <c r="RNT68" s="15"/>
      <c r="RNU68" s="16"/>
      <c r="RNV68" s="15"/>
      <c r="RNW68" s="15"/>
      <c r="RNX68" s="17"/>
      <c r="RNY68" s="12"/>
      <c r="RNZ68" s="9"/>
      <c r="ROA68" s="10"/>
      <c r="ROB68" s="11"/>
      <c r="ROC68" s="12"/>
      <c r="ROD68" s="13"/>
      <c r="ROE68" s="14"/>
      <c r="ROF68" s="15"/>
      <c r="ROG68" s="16"/>
      <c r="ROH68" s="15"/>
      <c r="ROI68" s="15"/>
      <c r="ROJ68" s="17"/>
      <c r="ROK68" s="12"/>
      <c r="ROL68" s="9"/>
      <c r="ROM68" s="10"/>
      <c r="RON68" s="11"/>
      <c r="ROO68" s="12"/>
      <c r="ROP68" s="13"/>
      <c r="ROQ68" s="14"/>
      <c r="ROR68" s="15"/>
      <c r="ROS68" s="16"/>
      <c r="ROT68" s="15"/>
      <c r="ROU68" s="15"/>
      <c r="ROV68" s="17"/>
      <c r="ROW68" s="12"/>
      <c r="ROX68" s="9"/>
      <c r="ROY68" s="10"/>
      <c r="ROZ68" s="11"/>
      <c r="RPA68" s="12"/>
      <c r="RPB68" s="13"/>
      <c r="RPC68" s="14"/>
      <c r="RPD68" s="15"/>
      <c r="RPE68" s="16"/>
      <c r="RPF68" s="15"/>
      <c r="RPG68" s="15"/>
      <c r="RPH68" s="17"/>
      <c r="RPI68" s="12"/>
      <c r="RPJ68" s="9"/>
      <c r="RPK68" s="10"/>
      <c r="RPL68" s="11"/>
      <c r="RPM68" s="12"/>
      <c r="RPN68" s="13"/>
      <c r="RPO68" s="14"/>
      <c r="RPP68" s="15"/>
      <c r="RPQ68" s="16"/>
      <c r="RPR68" s="15"/>
      <c r="RPS68" s="15"/>
      <c r="RPT68" s="17"/>
      <c r="RPU68" s="12"/>
      <c r="RPV68" s="9"/>
      <c r="RPW68" s="10"/>
      <c r="RPX68" s="11"/>
      <c r="RPY68" s="12"/>
      <c r="RPZ68" s="13"/>
      <c r="RQA68" s="14"/>
      <c r="RQB68" s="15"/>
      <c r="RQC68" s="16"/>
      <c r="RQD68" s="15"/>
      <c r="RQE68" s="15"/>
      <c r="RQF68" s="17"/>
      <c r="RQG68" s="12"/>
      <c r="RQH68" s="9"/>
      <c r="RQI68" s="10"/>
      <c r="RQJ68" s="11"/>
      <c r="RQK68" s="12"/>
      <c r="RQL68" s="13"/>
      <c r="RQM68" s="14"/>
      <c r="RQN68" s="15"/>
      <c r="RQO68" s="16"/>
      <c r="RQP68" s="15"/>
      <c r="RQQ68" s="15"/>
      <c r="RQR68" s="17"/>
      <c r="RQS68" s="12"/>
      <c r="RQT68" s="9"/>
      <c r="RQU68" s="10"/>
      <c r="RQV68" s="11"/>
      <c r="RQW68" s="12"/>
      <c r="RQX68" s="13"/>
      <c r="RQY68" s="14"/>
      <c r="RQZ68" s="15"/>
      <c r="RRA68" s="16"/>
      <c r="RRB68" s="15"/>
      <c r="RRC68" s="15"/>
      <c r="RRD68" s="17"/>
      <c r="RRE68" s="12"/>
      <c r="RRF68" s="9"/>
      <c r="RRG68" s="10"/>
      <c r="RRH68" s="11"/>
      <c r="RRI68" s="12"/>
      <c r="RRJ68" s="13"/>
      <c r="RRK68" s="14"/>
      <c r="RRL68" s="15"/>
      <c r="RRM68" s="16"/>
      <c r="RRN68" s="15"/>
      <c r="RRO68" s="15"/>
      <c r="RRP68" s="17"/>
      <c r="RRQ68" s="12"/>
      <c r="RRR68" s="9"/>
      <c r="RRS68" s="10"/>
      <c r="RRT68" s="11"/>
      <c r="RRU68" s="12"/>
      <c r="RRV68" s="13"/>
      <c r="RRW68" s="14"/>
      <c r="RRX68" s="15"/>
      <c r="RRY68" s="16"/>
      <c r="RRZ68" s="15"/>
      <c r="RSA68" s="15"/>
      <c r="RSB68" s="17"/>
      <c r="RSC68" s="12"/>
      <c r="RSD68" s="9"/>
      <c r="RSE68" s="10"/>
      <c r="RSF68" s="11"/>
      <c r="RSG68" s="12"/>
      <c r="RSH68" s="13"/>
      <c r="RSI68" s="14"/>
      <c r="RSJ68" s="15"/>
      <c r="RSK68" s="16"/>
      <c r="RSL68" s="15"/>
      <c r="RSM68" s="15"/>
      <c r="RSN68" s="17"/>
      <c r="RSO68" s="12"/>
      <c r="RSP68" s="9"/>
      <c r="RSQ68" s="10"/>
      <c r="RSR68" s="11"/>
      <c r="RSS68" s="12"/>
      <c r="RST68" s="13"/>
      <c r="RSU68" s="14"/>
      <c r="RSV68" s="15"/>
      <c r="RSW68" s="16"/>
      <c r="RSX68" s="15"/>
      <c r="RSY68" s="15"/>
      <c r="RSZ68" s="17"/>
      <c r="RTA68" s="12"/>
      <c r="RTB68" s="9"/>
      <c r="RTC68" s="10"/>
      <c r="RTD68" s="11"/>
      <c r="RTE68" s="12"/>
      <c r="RTF68" s="13"/>
      <c r="RTG68" s="14"/>
      <c r="RTH68" s="15"/>
      <c r="RTI68" s="16"/>
      <c r="RTJ68" s="15"/>
      <c r="RTK68" s="15"/>
      <c r="RTL68" s="17"/>
      <c r="RTM68" s="12"/>
      <c r="RTN68" s="9"/>
      <c r="RTO68" s="10"/>
      <c r="RTP68" s="11"/>
      <c r="RTQ68" s="12"/>
      <c r="RTR68" s="13"/>
      <c r="RTS68" s="14"/>
      <c r="RTT68" s="15"/>
      <c r="RTU68" s="16"/>
      <c r="RTV68" s="15"/>
      <c r="RTW68" s="15"/>
      <c r="RTX68" s="17"/>
      <c r="RTY68" s="12"/>
      <c r="RTZ68" s="9"/>
      <c r="RUA68" s="10"/>
      <c r="RUB68" s="11"/>
      <c r="RUC68" s="12"/>
      <c r="RUD68" s="13"/>
      <c r="RUE68" s="14"/>
      <c r="RUF68" s="15"/>
      <c r="RUG68" s="16"/>
      <c r="RUH68" s="15"/>
      <c r="RUI68" s="15"/>
      <c r="RUJ68" s="17"/>
      <c r="RUK68" s="12"/>
      <c r="RUL68" s="9"/>
      <c r="RUM68" s="10"/>
      <c r="RUN68" s="11"/>
      <c r="RUO68" s="12"/>
      <c r="RUP68" s="13"/>
      <c r="RUQ68" s="14"/>
      <c r="RUR68" s="15"/>
      <c r="RUS68" s="16"/>
      <c r="RUT68" s="15"/>
      <c r="RUU68" s="15"/>
      <c r="RUV68" s="17"/>
      <c r="RUW68" s="12"/>
      <c r="RUX68" s="9"/>
      <c r="RUY68" s="10"/>
      <c r="RUZ68" s="11"/>
      <c r="RVA68" s="12"/>
      <c r="RVB68" s="13"/>
      <c r="RVC68" s="14"/>
      <c r="RVD68" s="15"/>
      <c r="RVE68" s="16"/>
      <c r="RVF68" s="15"/>
      <c r="RVG68" s="15"/>
      <c r="RVH68" s="17"/>
      <c r="RVI68" s="12"/>
      <c r="RVJ68" s="9"/>
      <c r="RVK68" s="10"/>
      <c r="RVL68" s="11"/>
      <c r="RVM68" s="12"/>
      <c r="RVN68" s="13"/>
      <c r="RVO68" s="14"/>
      <c r="RVP68" s="15"/>
      <c r="RVQ68" s="16"/>
      <c r="RVR68" s="15"/>
      <c r="RVS68" s="15"/>
      <c r="RVT68" s="17"/>
      <c r="RVU68" s="12"/>
      <c r="RVV68" s="9"/>
      <c r="RVW68" s="10"/>
      <c r="RVX68" s="11"/>
      <c r="RVY68" s="12"/>
      <c r="RVZ68" s="13"/>
      <c r="RWA68" s="14"/>
      <c r="RWB68" s="15"/>
      <c r="RWC68" s="16"/>
      <c r="RWD68" s="15"/>
      <c r="RWE68" s="15"/>
      <c r="RWF68" s="17"/>
      <c r="RWG68" s="12"/>
      <c r="RWH68" s="9"/>
      <c r="RWI68" s="10"/>
      <c r="RWJ68" s="11"/>
      <c r="RWK68" s="12"/>
      <c r="RWL68" s="13"/>
      <c r="RWM68" s="14"/>
      <c r="RWN68" s="15"/>
      <c r="RWO68" s="16"/>
      <c r="RWP68" s="15"/>
      <c r="RWQ68" s="15"/>
      <c r="RWR68" s="17"/>
      <c r="RWS68" s="12"/>
      <c r="RWT68" s="9"/>
      <c r="RWU68" s="10"/>
      <c r="RWV68" s="11"/>
      <c r="RWW68" s="12"/>
      <c r="RWX68" s="13"/>
      <c r="RWY68" s="14"/>
      <c r="RWZ68" s="15"/>
      <c r="RXA68" s="16"/>
      <c r="RXB68" s="15"/>
      <c r="RXC68" s="15"/>
      <c r="RXD68" s="17"/>
      <c r="RXE68" s="12"/>
      <c r="RXF68" s="9"/>
      <c r="RXG68" s="10"/>
      <c r="RXH68" s="11"/>
      <c r="RXI68" s="12"/>
      <c r="RXJ68" s="13"/>
      <c r="RXK68" s="14"/>
      <c r="RXL68" s="15"/>
      <c r="RXM68" s="16"/>
      <c r="RXN68" s="15"/>
      <c r="RXO68" s="15"/>
      <c r="RXP68" s="17"/>
      <c r="RXQ68" s="12"/>
      <c r="RXR68" s="9"/>
      <c r="RXS68" s="10"/>
      <c r="RXT68" s="11"/>
      <c r="RXU68" s="12"/>
      <c r="RXV68" s="13"/>
      <c r="RXW68" s="14"/>
      <c r="RXX68" s="15"/>
      <c r="RXY68" s="16"/>
      <c r="RXZ68" s="15"/>
      <c r="RYA68" s="15"/>
      <c r="RYB68" s="17"/>
      <c r="RYC68" s="12"/>
      <c r="RYD68" s="9"/>
      <c r="RYE68" s="10"/>
      <c r="RYF68" s="11"/>
      <c r="RYG68" s="12"/>
      <c r="RYH68" s="13"/>
      <c r="RYI68" s="14"/>
      <c r="RYJ68" s="15"/>
      <c r="RYK68" s="16"/>
      <c r="RYL68" s="15"/>
      <c r="RYM68" s="15"/>
      <c r="RYN68" s="17"/>
      <c r="RYO68" s="12"/>
      <c r="RYP68" s="9"/>
      <c r="RYQ68" s="10"/>
      <c r="RYR68" s="11"/>
      <c r="RYS68" s="12"/>
      <c r="RYT68" s="13"/>
      <c r="RYU68" s="14"/>
      <c r="RYV68" s="15"/>
      <c r="RYW68" s="16"/>
      <c r="RYX68" s="15"/>
      <c r="RYY68" s="15"/>
      <c r="RYZ68" s="17"/>
      <c r="RZA68" s="12"/>
      <c r="RZB68" s="9"/>
      <c r="RZC68" s="10"/>
      <c r="RZD68" s="11"/>
      <c r="RZE68" s="12"/>
      <c r="RZF68" s="13"/>
      <c r="RZG68" s="14"/>
      <c r="RZH68" s="15"/>
      <c r="RZI68" s="16"/>
      <c r="RZJ68" s="15"/>
      <c r="RZK68" s="15"/>
      <c r="RZL68" s="17"/>
      <c r="RZM68" s="12"/>
      <c r="RZN68" s="9"/>
      <c r="RZO68" s="10"/>
      <c r="RZP68" s="11"/>
      <c r="RZQ68" s="12"/>
      <c r="RZR68" s="13"/>
      <c r="RZS68" s="14"/>
      <c r="RZT68" s="15"/>
      <c r="RZU68" s="16"/>
      <c r="RZV68" s="15"/>
      <c r="RZW68" s="15"/>
      <c r="RZX68" s="17"/>
      <c r="RZY68" s="12"/>
      <c r="RZZ68" s="9"/>
      <c r="SAA68" s="10"/>
      <c r="SAB68" s="11"/>
      <c r="SAC68" s="12"/>
      <c r="SAD68" s="13"/>
      <c r="SAE68" s="14"/>
      <c r="SAF68" s="15"/>
      <c r="SAG68" s="16"/>
      <c r="SAH68" s="15"/>
      <c r="SAI68" s="15"/>
      <c r="SAJ68" s="17"/>
      <c r="SAK68" s="12"/>
      <c r="SAL68" s="9"/>
      <c r="SAM68" s="10"/>
      <c r="SAN68" s="11"/>
      <c r="SAO68" s="12"/>
      <c r="SAP68" s="13"/>
      <c r="SAQ68" s="14"/>
      <c r="SAR68" s="15"/>
      <c r="SAS68" s="16"/>
      <c r="SAT68" s="15"/>
      <c r="SAU68" s="15"/>
      <c r="SAV68" s="17"/>
      <c r="SAW68" s="12"/>
      <c r="SAX68" s="9"/>
      <c r="SAY68" s="10"/>
      <c r="SAZ68" s="11"/>
      <c r="SBA68" s="12"/>
      <c r="SBB68" s="13"/>
      <c r="SBC68" s="14"/>
      <c r="SBD68" s="15"/>
      <c r="SBE68" s="16"/>
      <c r="SBF68" s="15"/>
      <c r="SBG68" s="15"/>
      <c r="SBH68" s="17"/>
      <c r="SBI68" s="12"/>
      <c r="SBJ68" s="9"/>
      <c r="SBK68" s="10"/>
      <c r="SBL68" s="11"/>
      <c r="SBM68" s="12"/>
      <c r="SBN68" s="13"/>
      <c r="SBO68" s="14"/>
      <c r="SBP68" s="15"/>
      <c r="SBQ68" s="16"/>
      <c r="SBR68" s="15"/>
      <c r="SBS68" s="15"/>
      <c r="SBT68" s="17"/>
      <c r="SBU68" s="12"/>
      <c r="SBV68" s="9"/>
      <c r="SBW68" s="10"/>
      <c r="SBX68" s="11"/>
      <c r="SBY68" s="12"/>
      <c r="SBZ68" s="13"/>
      <c r="SCA68" s="14"/>
      <c r="SCB68" s="15"/>
      <c r="SCC68" s="16"/>
      <c r="SCD68" s="15"/>
      <c r="SCE68" s="15"/>
      <c r="SCF68" s="17"/>
      <c r="SCG68" s="12"/>
      <c r="SCH68" s="9"/>
      <c r="SCI68" s="10"/>
      <c r="SCJ68" s="11"/>
      <c r="SCK68" s="12"/>
      <c r="SCL68" s="13"/>
      <c r="SCM68" s="14"/>
      <c r="SCN68" s="15"/>
      <c r="SCO68" s="16"/>
      <c r="SCP68" s="15"/>
      <c r="SCQ68" s="15"/>
      <c r="SCR68" s="17"/>
      <c r="SCS68" s="12"/>
      <c r="SCT68" s="9"/>
      <c r="SCU68" s="10"/>
      <c r="SCV68" s="11"/>
      <c r="SCW68" s="12"/>
      <c r="SCX68" s="13"/>
      <c r="SCY68" s="14"/>
      <c r="SCZ68" s="15"/>
      <c r="SDA68" s="16"/>
      <c r="SDB68" s="15"/>
      <c r="SDC68" s="15"/>
      <c r="SDD68" s="17"/>
      <c r="SDE68" s="12"/>
      <c r="SDF68" s="9"/>
      <c r="SDG68" s="10"/>
      <c r="SDH68" s="11"/>
      <c r="SDI68" s="12"/>
      <c r="SDJ68" s="13"/>
      <c r="SDK68" s="14"/>
      <c r="SDL68" s="15"/>
      <c r="SDM68" s="16"/>
      <c r="SDN68" s="15"/>
      <c r="SDO68" s="15"/>
      <c r="SDP68" s="17"/>
      <c r="SDQ68" s="12"/>
      <c r="SDR68" s="9"/>
      <c r="SDS68" s="10"/>
      <c r="SDT68" s="11"/>
      <c r="SDU68" s="12"/>
      <c r="SDV68" s="13"/>
      <c r="SDW68" s="14"/>
      <c r="SDX68" s="15"/>
      <c r="SDY68" s="16"/>
      <c r="SDZ68" s="15"/>
      <c r="SEA68" s="15"/>
      <c r="SEB68" s="17"/>
      <c r="SEC68" s="12"/>
      <c r="SED68" s="9"/>
      <c r="SEE68" s="10"/>
      <c r="SEF68" s="11"/>
      <c r="SEG68" s="12"/>
      <c r="SEH68" s="13"/>
      <c r="SEI68" s="14"/>
      <c r="SEJ68" s="15"/>
      <c r="SEK68" s="16"/>
      <c r="SEL68" s="15"/>
      <c r="SEM68" s="15"/>
      <c r="SEN68" s="17"/>
      <c r="SEO68" s="12"/>
      <c r="SEP68" s="9"/>
      <c r="SEQ68" s="10"/>
      <c r="SER68" s="11"/>
      <c r="SES68" s="12"/>
      <c r="SET68" s="13"/>
      <c r="SEU68" s="14"/>
      <c r="SEV68" s="15"/>
      <c r="SEW68" s="16"/>
      <c r="SEX68" s="15"/>
      <c r="SEY68" s="15"/>
      <c r="SEZ68" s="17"/>
      <c r="SFA68" s="12"/>
      <c r="SFB68" s="9"/>
      <c r="SFC68" s="10"/>
      <c r="SFD68" s="11"/>
      <c r="SFE68" s="12"/>
      <c r="SFF68" s="13"/>
      <c r="SFG68" s="14"/>
      <c r="SFH68" s="15"/>
      <c r="SFI68" s="16"/>
      <c r="SFJ68" s="15"/>
      <c r="SFK68" s="15"/>
      <c r="SFL68" s="17"/>
      <c r="SFM68" s="12"/>
      <c r="SFN68" s="9"/>
      <c r="SFO68" s="10"/>
      <c r="SFP68" s="11"/>
      <c r="SFQ68" s="12"/>
      <c r="SFR68" s="13"/>
      <c r="SFS68" s="14"/>
      <c r="SFT68" s="15"/>
      <c r="SFU68" s="16"/>
      <c r="SFV68" s="15"/>
      <c r="SFW68" s="15"/>
      <c r="SFX68" s="17"/>
      <c r="SFY68" s="12"/>
      <c r="SFZ68" s="9"/>
      <c r="SGA68" s="10"/>
      <c r="SGB68" s="11"/>
      <c r="SGC68" s="12"/>
      <c r="SGD68" s="13"/>
      <c r="SGE68" s="14"/>
      <c r="SGF68" s="15"/>
      <c r="SGG68" s="16"/>
      <c r="SGH68" s="15"/>
      <c r="SGI68" s="15"/>
      <c r="SGJ68" s="17"/>
      <c r="SGK68" s="12"/>
      <c r="SGL68" s="9"/>
      <c r="SGM68" s="10"/>
      <c r="SGN68" s="11"/>
      <c r="SGO68" s="12"/>
      <c r="SGP68" s="13"/>
      <c r="SGQ68" s="14"/>
      <c r="SGR68" s="15"/>
      <c r="SGS68" s="16"/>
      <c r="SGT68" s="15"/>
      <c r="SGU68" s="15"/>
      <c r="SGV68" s="17"/>
      <c r="SGW68" s="12"/>
      <c r="SGX68" s="9"/>
      <c r="SGY68" s="10"/>
      <c r="SGZ68" s="11"/>
      <c r="SHA68" s="12"/>
      <c r="SHB68" s="13"/>
      <c r="SHC68" s="14"/>
      <c r="SHD68" s="15"/>
      <c r="SHE68" s="16"/>
      <c r="SHF68" s="15"/>
      <c r="SHG68" s="15"/>
      <c r="SHH68" s="17"/>
      <c r="SHI68" s="12"/>
      <c r="SHJ68" s="9"/>
      <c r="SHK68" s="10"/>
      <c r="SHL68" s="11"/>
      <c r="SHM68" s="12"/>
      <c r="SHN68" s="13"/>
      <c r="SHO68" s="14"/>
      <c r="SHP68" s="15"/>
      <c r="SHQ68" s="16"/>
      <c r="SHR68" s="15"/>
      <c r="SHS68" s="15"/>
      <c r="SHT68" s="17"/>
      <c r="SHU68" s="12"/>
      <c r="SHV68" s="9"/>
      <c r="SHW68" s="10"/>
      <c r="SHX68" s="11"/>
      <c r="SHY68" s="12"/>
      <c r="SHZ68" s="13"/>
      <c r="SIA68" s="14"/>
      <c r="SIB68" s="15"/>
      <c r="SIC68" s="16"/>
      <c r="SID68" s="15"/>
      <c r="SIE68" s="15"/>
      <c r="SIF68" s="17"/>
      <c r="SIG68" s="12"/>
      <c r="SIH68" s="9"/>
      <c r="SII68" s="10"/>
      <c r="SIJ68" s="11"/>
      <c r="SIK68" s="12"/>
      <c r="SIL68" s="13"/>
      <c r="SIM68" s="14"/>
      <c r="SIN68" s="15"/>
      <c r="SIO68" s="16"/>
      <c r="SIP68" s="15"/>
      <c r="SIQ68" s="15"/>
      <c r="SIR68" s="17"/>
      <c r="SIS68" s="12"/>
      <c r="SIT68" s="9"/>
      <c r="SIU68" s="10"/>
      <c r="SIV68" s="11"/>
      <c r="SIW68" s="12"/>
      <c r="SIX68" s="13"/>
      <c r="SIY68" s="14"/>
      <c r="SIZ68" s="15"/>
      <c r="SJA68" s="16"/>
      <c r="SJB68" s="15"/>
      <c r="SJC68" s="15"/>
      <c r="SJD68" s="17"/>
      <c r="SJE68" s="12"/>
      <c r="SJF68" s="9"/>
      <c r="SJG68" s="10"/>
      <c r="SJH68" s="11"/>
      <c r="SJI68" s="12"/>
      <c r="SJJ68" s="13"/>
      <c r="SJK68" s="14"/>
      <c r="SJL68" s="15"/>
      <c r="SJM68" s="16"/>
      <c r="SJN68" s="15"/>
      <c r="SJO68" s="15"/>
      <c r="SJP68" s="17"/>
      <c r="SJQ68" s="12"/>
      <c r="SJR68" s="9"/>
      <c r="SJS68" s="10"/>
      <c r="SJT68" s="11"/>
      <c r="SJU68" s="12"/>
      <c r="SJV68" s="13"/>
      <c r="SJW68" s="14"/>
      <c r="SJX68" s="15"/>
      <c r="SJY68" s="16"/>
      <c r="SJZ68" s="15"/>
      <c r="SKA68" s="15"/>
      <c r="SKB68" s="17"/>
      <c r="SKC68" s="12"/>
      <c r="SKD68" s="9"/>
      <c r="SKE68" s="10"/>
      <c r="SKF68" s="11"/>
      <c r="SKG68" s="12"/>
      <c r="SKH68" s="13"/>
      <c r="SKI68" s="14"/>
      <c r="SKJ68" s="15"/>
      <c r="SKK68" s="16"/>
      <c r="SKL68" s="15"/>
      <c r="SKM68" s="15"/>
      <c r="SKN68" s="17"/>
      <c r="SKO68" s="12"/>
      <c r="SKP68" s="9"/>
      <c r="SKQ68" s="10"/>
      <c r="SKR68" s="11"/>
      <c r="SKS68" s="12"/>
      <c r="SKT68" s="13"/>
      <c r="SKU68" s="14"/>
      <c r="SKV68" s="15"/>
      <c r="SKW68" s="16"/>
      <c r="SKX68" s="15"/>
      <c r="SKY68" s="15"/>
      <c r="SKZ68" s="17"/>
      <c r="SLA68" s="12"/>
      <c r="SLB68" s="9"/>
      <c r="SLC68" s="10"/>
      <c r="SLD68" s="11"/>
      <c r="SLE68" s="12"/>
      <c r="SLF68" s="13"/>
      <c r="SLG68" s="14"/>
      <c r="SLH68" s="15"/>
      <c r="SLI68" s="16"/>
      <c r="SLJ68" s="15"/>
      <c r="SLK68" s="15"/>
      <c r="SLL68" s="17"/>
      <c r="SLM68" s="12"/>
      <c r="SLN68" s="9"/>
      <c r="SLO68" s="10"/>
      <c r="SLP68" s="11"/>
      <c r="SLQ68" s="12"/>
      <c r="SLR68" s="13"/>
      <c r="SLS68" s="14"/>
      <c r="SLT68" s="15"/>
      <c r="SLU68" s="16"/>
      <c r="SLV68" s="15"/>
      <c r="SLW68" s="15"/>
      <c r="SLX68" s="17"/>
      <c r="SLY68" s="12"/>
      <c r="SLZ68" s="9"/>
      <c r="SMA68" s="10"/>
      <c r="SMB68" s="11"/>
      <c r="SMC68" s="12"/>
      <c r="SMD68" s="13"/>
      <c r="SME68" s="14"/>
      <c r="SMF68" s="15"/>
      <c r="SMG68" s="16"/>
      <c r="SMH68" s="15"/>
      <c r="SMI68" s="15"/>
      <c r="SMJ68" s="17"/>
      <c r="SMK68" s="12"/>
      <c r="SML68" s="9"/>
      <c r="SMM68" s="10"/>
      <c r="SMN68" s="11"/>
      <c r="SMO68" s="12"/>
      <c r="SMP68" s="13"/>
      <c r="SMQ68" s="14"/>
      <c r="SMR68" s="15"/>
      <c r="SMS68" s="16"/>
      <c r="SMT68" s="15"/>
      <c r="SMU68" s="15"/>
      <c r="SMV68" s="17"/>
      <c r="SMW68" s="12"/>
      <c r="SMX68" s="9"/>
      <c r="SMY68" s="10"/>
      <c r="SMZ68" s="11"/>
      <c r="SNA68" s="12"/>
      <c r="SNB68" s="13"/>
      <c r="SNC68" s="14"/>
      <c r="SND68" s="15"/>
      <c r="SNE68" s="16"/>
      <c r="SNF68" s="15"/>
      <c r="SNG68" s="15"/>
      <c r="SNH68" s="17"/>
      <c r="SNI68" s="12"/>
      <c r="SNJ68" s="9"/>
      <c r="SNK68" s="10"/>
      <c r="SNL68" s="11"/>
      <c r="SNM68" s="12"/>
      <c r="SNN68" s="13"/>
      <c r="SNO68" s="14"/>
      <c r="SNP68" s="15"/>
      <c r="SNQ68" s="16"/>
      <c r="SNR68" s="15"/>
      <c r="SNS68" s="15"/>
      <c r="SNT68" s="17"/>
      <c r="SNU68" s="12"/>
      <c r="SNV68" s="9"/>
      <c r="SNW68" s="10"/>
      <c r="SNX68" s="11"/>
      <c r="SNY68" s="12"/>
      <c r="SNZ68" s="13"/>
      <c r="SOA68" s="14"/>
      <c r="SOB68" s="15"/>
      <c r="SOC68" s="16"/>
      <c r="SOD68" s="15"/>
      <c r="SOE68" s="15"/>
      <c r="SOF68" s="17"/>
      <c r="SOG68" s="12"/>
      <c r="SOH68" s="9"/>
      <c r="SOI68" s="10"/>
      <c r="SOJ68" s="11"/>
      <c r="SOK68" s="12"/>
      <c r="SOL68" s="13"/>
      <c r="SOM68" s="14"/>
      <c r="SON68" s="15"/>
      <c r="SOO68" s="16"/>
      <c r="SOP68" s="15"/>
      <c r="SOQ68" s="15"/>
      <c r="SOR68" s="17"/>
      <c r="SOS68" s="12"/>
      <c r="SOT68" s="9"/>
      <c r="SOU68" s="10"/>
      <c r="SOV68" s="11"/>
      <c r="SOW68" s="12"/>
      <c r="SOX68" s="13"/>
      <c r="SOY68" s="14"/>
      <c r="SOZ68" s="15"/>
      <c r="SPA68" s="16"/>
      <c r="SPB68" s="15"/>
      <c r="SPC68" s="15"/>
      <c r="SPD68" s="17"/>
      <c r="SPE68" s="12"/>
      <c r="SPF68" s="9"/>
      <c r="SPG68" s="10"/>
      <c r="SPH68" s="11"/>
      <c r="SPI68" s="12"/>
      <c r="SPJ68" s="13"/>
      <c r="SPK68" s="14"/>
      <c r="SPL68" s="15"/>
      <c r="SPM68" s="16"/>
      <c r="SPN68" s="15"/>
      <c r="SPO68" s="15"/>
      <c r="SPP68" s="17"/>
      <c r="SPQ68" s="12"/>
      <c r="SPR68" s="9"/>
      <c r="SPS68" s="10"/>
      <c r="SPT68" s="11"/>
      <c r="SPU68" s="12"/>
      <c r="SPV68" s="13"/>
      <c r="SPW68" s="14"/>
      <c r="SPX68" s="15"/>
      <c r="SPY68" s="16"/>
      <c r="SPZ68" s="15"/>
      <c r="SQA68" s="15"/>
      <c r="SQB68" s="17"/>
      <c r="SQC68" s="12"/>
      <c r="SQD68" s="9"/>
      <c r="SQE68" s="10"/>
      <c r="SQF68" s="11"/>
      <c r="SQG68" s="12"/>
      <c r="SQH68" s="13"/>
      <c r="SQI68" s="14"/>
      <c r="SQJ68" s="15"/>
      <c r="SQK68" s="16"/>
      <c r="SQL68" s="15"/>
      <c r="SQM68" s="15"/>
      <c r="SQN68" s="17"/>
      <c r="SQO68" s="12"/>
      <c r="SQP68" s="9"/>
      <c r="SQQ68" s="10"/>
      <c r="SQR68" s="11"/>
      <c r="SQS68" s="12"/>
      <c r="SQT68" s="13"/>
      <c r="SQU68" s="14"/>
      <c r="SQV68" s="15"/>
      <c r="SQW68" s="16"/>
      <c r="SQX68" s="15"/>
      <c r="SQY68" s="15"/>
      <c r="SQZ68" s="17"/>
      <c r="SRA68" s="12"/>
      <c r="SRB68" s="9"/>
      <c r="SRC68" s="10"/>
      <c r="SRD68" s="11"/>
      <c r="SRE68" s="12"/>
      <c r="SRF68" s="13"/>
      <c r="SRG68" s="14"/>
      <c r="SRH68" s="15"/>
      <c r="SRI68" s="16"/>
      <c r="SRJ68" s="15"/>
      <c r="SRK68" s="15"/>
      <c r="SRL68" s="17"/>
      <c r="SRM68" s="12"/>
      <c r="SRN68" s="9"/>
      <c r="SRO68" s="10"/>
      <c r="SRP68" s="11"/>
      <c r="SRQ68" s="12"/>
      <c r="SRR68" s="13"/>
      <c r="SRS68" s="14"/>
      <c r="SRT68" s="15"/>
      <c r="SRU68" s="16"/>
      <c r="SRV68" s="15"/>
      <c r="SRW68" s="15"/>
      <c r="SRX68" s="17"/>
      <c r="SRY68" s="12"/>
      <c r="SRZ68" s="9"/>
      <c r="SSA68" s="10"/>
      <c r="SSB68" s="11"/>
      <c r="SSC68" s="12"/>
      <c r="SSD68" s="13"/>
      <c r="SSE68" s="14"/>
      <c r="SSF68" s="15"/>
      <c r="SSG68" s="16"/>
      <c r="SSH68" s="15"/>
      <c r="SSI68" s="15"/>
      <c r="SSJ68" s="17"/>
      <c r="SSK68" s="12"/>
      <c r="SSL68" s="9"/>
      <c r="SSM68" s="10"/>
      <c r="SSN68" s="11"/>
      <c r="SSO68" s="12"/>
      <c r="SSP68" s="13"/>
      <c r="SSQ68" s="14"/>
      <c r="SSR68" s="15"/>
      <c r="SSS68" s="16"/>
      <c r="SST68" s="15"/>
      <c r="SSU68" s="15"/>
      <c r="SSV68" s="17"/>
      <c r="SSW68" s="12"/>
      <c r="SSX68" s="9"/>
      <c r="SSY68" s="10"/>
      <c r="SSZ68" s="11"/>
      <c r="STA68" s="12"/>
      <c r="STB68" s="13"/>
      <c r="STC68" s="14"/>
      <c r="STD68" s="15"/>
      <c r="STE68" s="16"/>
      <c r="STF68" s="15"/>
      <c r="STG68" s="15"/>
      <c r="STH68" s="17"/>
      <c r="STI68" s="12"/>
      <c r="STJ68" s="9"/>
      <c r="STK68" s="10"/>
      <c r="STL68" s="11"/>
      <c r="STM68" s="12"/>
      <c r="STN68" s="13"/>
      <c r="STO68" s="14"/>
      <c r="STP68" s="15"/>
      <c r="STQ68" s="16"/>
      <c r="STR68" s="15"/>
      <c r="STS68" s="15"/>
      <c r="STT68" s="17"/>
      <c r="STU68" s="12"/>
      <c r="STV68" s="9"/>
      <c r="STW68" s="10"/>
      <c r="STX68" s="11"/>
      <c r="STY68" s="12"/>
      <c r="STZ68" s="13"/>
      <c r="SUA68" s="14"/>
      <c r="SUB68" s="15"/>
      <c r="SUC68" s="16"/>
      <c r="SUD68" s="15"/>
      <c r="SUE68" s="15"/>
      <c r="SUF68" s="17"/>
      <c r="SUG68" s="12"/>
      <c r="SUH68" s="9"/>
      <c r="SUI68" s="10"/>
      <c r="SUJ68" s="11"/>
      <c r="SUK68" s="12"/>
      <c r="SUL68" s="13"/>
      <c r="SUM68" s="14"/>
      <c r="SUN68" s="15"/>
      <c r="SUO68" s="16"/>
      <c r="SUP68" s="15"/>
      <c r="SUQ68" s="15"/>
      <c r="SUR68" s="17"/>
      <c r="SUS68" s="12"/>
      <c r="SUT68" s="9"/>
      <c r="SUU68" s="10"/>
      <c r="SUV68" s="11"/>
      <c r="SUW68" s="12"/>
      <c r="SUX68" s="13"/>
      <c r="SUY68" s="14"/>
      <c r="SUZ68" s="15"/>
      <c r="SVA68" s="16"/>
      <c r="SVB68" s="15"/>
      <c r="SVC68" s="15"/>
      <c r="SVD68" s="17"/>
      <c r="SVE68" s="12"/>
      <c r="SVF68" s="9"/>
      <c r="SVG68" s="10"/>
      <c r="SVH68" s="11"/>
      <c r="SVI68" s="12"/>
      <c r="SVJ68" s="13"/>
      <c r="SVK68" s="14"/>
      <c r="SVL68" s="15"/>
      <c r="SVM68" s="16"/>
      <c r="SVN68" s="15"/>
      <c r="SVO68" s="15"/>
      <c r="SVP68" s="17"/>
      <c r="SVQ68" s="12"/>
      <c r="SVR68" s="9"/>
      <c r="SVS68" s="10"/>
      <c r="SVT68" s="11"/>
      <c r="SVU68" s="12"/>
      <c r="SVV68" s="13"/>
      <c r="SVW68" s="14"/>
      <c r="SVX68" s="15"/>
      <c r="SVY68" s="16"/>
      <c r="SVZ68" s="15"/>
      <c r="SWA68" s="15"/>
      <c r="SWB68" s="17"/>
      <c r="SWC68" s="12"/>
      <c r="SWD68" s="9"/>
      <c r="SWE68" s="10"/>
      <c r="SWF68" s="11"/>
      <c r="SWG68" s="12"/>
      <c r="SWH68" s="13"/>
      <c r="SWI68" s="14"/>
      <c r="SWJ68" s="15"/>
      <c r="SWK68" s="16"/>
      <c r="SWL68" s="15"/>
      <c r="SWM68" s="15"/>
      <c r="SWN68" s="17"/>
      <c r="SWO68" s="12"/>
      <c r="SWP68" s="9"/>
      <c r="SWQ68" s="10"/>
      <c r="SWR68" s="11"/>
      <c r="SWS68" s="12"/>
      <c r="SWT68" s="13"/>
      <c r="SWU68" s="14"/>
      <c r="SWV68" s="15"/>
      <c r="SWW68" s="16"/>
      <c r="SWX68" s="15"/>
      <c r="SWY68" s="15"/>
      <c r="SWZ68" s="17"/>
      <c r="SXA68" s="12"/>
      <c r="SXB68" s="9"/>
      <c r="SXC68" s="10"/>
      <c r="SXD68" s="11"/>
      <c r="SXE68" s="12"/>
      <c r="SXF68" s="13"/>
      <c r="SXG68" s="14"/>
      <c r="SXH68" s="15"/>
      <c r="SXI68" s="16"/>
      <c r="SXJ68" s="15"/>
      <c r="SXK68" s="15"/>
      <c r="SXL68" s="17"/>
      <c r="SXM68" s="12"/>
      <c r="SXN68" s="9"/>
      <c r="SXO68" s="10"/>
      <c r="SXP68" s="11"/>
      <c r="SXQ68" s="12"/>
      <c r="SXR68" s="13"/>
      <c r="SXS68" s="14"/>
      <c r="SXT68" s="15"/>
      <c r="SXU68" s="16"/>
      <c r="SXV68" s="15"/>
      <c r="SXW68" s="15"/>
      <c r="SXX68" s="17"/>
      <c r="SXY68" s="12"/>
      <c r="SXZ68" s="9"/>
      <c r="SYA68" s="10"/>
      <c r="SYB68" s="11"/>
      <c r="SYC68" s="12"/>
      <c r="SYD68" s="13"/>
      <c r="SYE68" s="14"/>
      <c r="SYF68" s="15"/>
      <c r="SYG68" s="16"/>
      <c r="SYH68" s="15"/>
      <c r="SYI68" s="15"/>
      <c r="SYJ68" s="17"/>
      <c r="SYK68" s="12"/>
      <c r="SYL68" s="9"/>
      <c r="SYM68" s="10"/>
      <c r="SYN68" s="11"/>
      <c r="SYO68" s="12"/>
      <c r="SYP68" s="13"/>
      <c r="SYQ68" s="14"/>
      <c r="SYR68" s="15"/>
      <c r="SYS68" s="16"/>
      <c r="SYT68" s="15"/>
      <c r="SYU68" s="15"/>
      <c r="SYV68" s="17"/>
      <c r="SYW68" s="12"/>
      <c r="SYX68" s="9"/>
      <c r="SYY68" s="10"/>
      <c r="SYZ68" s="11"/>
      <c r="SZA68" s="12"/>
      <c r="SZB68" s="13"/>
      <c r="SZC68" s="14"/>
      <c r="SZD68" s="15"/>
      <c r="SZE68" s="16"/>
      <c r="SZF68" s="15"/>
      <c r="SZG68" s="15"/>
      <c r="SZH68" s="17"/>
      <c r="SZI68" s="12"/>
      <c r="SZJ68" s="9"/>
      <c r="SZK68" s="10"/>
      <c r="SZL68" s="11"/>
      <c r="SZM68" s="12"/>
      <c r="SZN68" s="13"/>
      <c r="SZO68" s="14"/>
      <c r="SZP68" s="15"/>
      <c r="SZQ68" s="16"/>
      <c r="SZR68" s="15"/>
      <c r="SZS68" s="15"/>
      <c r="SZT68" s="17"/>
      <c r="SZU68" s="12"/>
      <c r="SZV68" s="9"/>
      <c r="SZW68" s="10"/>
      <c r="SZX68" s="11"/>
      <c r="SZY68" s="12"/>
      <c r="SZZ68" s="13"/>
      <c r="TAA68" s="14"/>
      <c r="TAB68" s="15"/>
      <c r="TAC68" s="16"/>
      <c r="TAD68" s="15"/>
      <c r="TAE68" s="15"/>
      <c r="TAF68" s="17"/>
      <c r="TAG68" s="12"/>
      <c r="TAH68" s="9"/>
      <c r="TAI68" s="10"/>
      <c r="TAJ68" s="11"/>
      <c r="TAK68" s="12"/>
      <c r="TAL68" s="13"/>
      <c r="TAM68" s="14"/>
      <c r="TAN68" s="15"/>
      <c r="TAO68" s="16"/>
      <c r="TAP68" s="15"/>
      <c r="TAQ68" s="15"/>
      <c r="TAR68" s="17"/>
      <c r="TAS68" s="12"/>
      <c r="TAT68" s="9"/>
      <c r="TAU68" s="10"/>
      <c r="TAV68" s="11"/>
      <c r="TAW68" s="12"/>
      <c r="TAX68" s="13"/>
      <c r="TAY68" s="14"/>
      <c r="TAZ68" s="15"/>
      <c r="TBA68" s="16"/>
      <c r="TBB68" s="15"/>
      <c r="TBC68" s="15"/>
      <c r="TBD68" s="17"/>
      <c r="TBE68" s="12"/>
      <c r="TBF68" s="9"/>
      <c r="TBG68" s="10"/>
      <c r="TBH68" s="11"/>
      <c r="TBI68" s="12"/>
      <c r="TBJ68" s="13"/>
      <c r="TBK68" s="14"/>
      <c r="TBL68" s="15"/>
      <c r="TBM68" s="16"/>
      <c r="TBN68" s="15"/>
      <c r="TBO68" s="15"/>
      <c r="TBP68" s="17"/>
      <c r="TBQ68" s="12"/>
      <c r="TBR68" s="9"/>
      <c r="TBS68" s="10"/>
      <c r="TBT68" s="11"/>
      <c r="TBU68" s="12"/>
      <c r="TBV68" s="13"/>
      <c r="TBW68" s="14"/>
      <c r="TBX68" s="15"/>
      <c r="TBY68" s="16"/>
      <c r="TBZ68" s="15"/>
      <c r="TCA68" s="15"/>
      <c r="TCB68" s="17"/>
      <c r="TCC68" s="12"/>
      <c r="TCD68" s="9"/>
      <c r="TCE68" s="10"/>
      <c r="TCF68" s="11"/>
      <c r="TCG68" s="12"/>
      <c r="TCH68" s="13"/>
      <c r="TCI68" s="14"/>
      <c r="TCJ68" s="15"/>
      <c r="TCK68" s="16"/>
      <c r="TCL68" s="15"/>
      <c r="TCM68" s="15"/>
      <c r="TCN68" s="17"/>
      <c r="TCO68" s="12"/>
      <c r="TCP68" s="9"/>
      <c r="TCQ68" s="10"/>
      <c r="TCR68" s="11"/>
      <c r="TCS68" s="12"/>
      <c r="TCT68" s="13"/>
      <c r="TCU68" s="14"/>
      <c r="TCV68" s="15"/>
      <c r="TCW68" s="16"/>
      <c r="TCX68" s="15"/>
      <c r="TCY68" s="15"/>
      <c r="TCZ68" s="17"/>
      <c r="TDA68" s="12"/>
      <c r="TDB68" s="9"/>
      <c r="TDC68" s="10"/>
      <c r="TDD68" s="11"/>
      <c r="TDE68" s="12"/>
      <c r="TDF68" s="13"/>
      <c r="TDG68" s="14"/>
      <c r="TDH68" s="15"/>
      <c r="TDI68" s="16"/>
      <c r="TDJ68" s="15"/>
      <c r="TDK68" s="15"/>
      <c r="TDL68" s="17"/>
      <c r="TDM68" s="12"/>
      <c r="TDN68" s="9"/>
      <c r="TDO68" s="10"/>
      <c r="TDP68" s="11"/>
      <c r="TDQ68" s="12"/>
      <c r="TDR68" s="13"/>
      <c r="TDS68" s="14"/>
      <c r="TDT68" s="15"/>
      <c r="TDU68" s="16"/>
      <c r="TDV68" s="15"/>
      <c r="TDW68" s="15"/>
      <c r="TDX68" s="17"/>
      <c r="TDY68" s="12"/>
      <c r="TDZ68" s="9"/>
      <c r="TEA68" s="10"/>
      <c r="TEB68" s="11"/>
      <c r="TEC68" s="12"/>
      <c r="TED68" s="13"/>
      <c r="TEE68" s="14"/>
      <c r="TEF68" s="15"/>
      <c r="TEG68" s="16"/>
      <c r="TEH68" s="15"/>
      <c r="TEI68" s="15"/>
      <c r="TEJ68" s="17"/>
      <c r="TEK68" s="12"/>
      <c r="TEL68" s="9"/>
      <c r="TEM68" s="10"/>
      <c r="TEN68" s="11"/>
      <c r="TEO68" s="12"/>
      <c r="TEP68" s="13"/>
      <c r="TEQ68" s="14"/>
      <c r="TER68" s="15"/>
      <c r="TES68" s="16"/>
      <c r="TET68" s="15"/>
      <c r="TEU68" s="15"/>
      <c r="TEV68" s="17"/>
      <c r="TEW68" s="12"/>
      <c r="TEX68" s="9"/>
      <c r="TEY68" s="10"/>
      <c r="TEZ68" s="11"/>
      <c r="TFA68" s="12"/>
      <c r="TFB68" s="13"/>
      <c r="TFC68" s="14"/>
      <c r="TFD68" s="15"/>
      <c r="TFE68" s="16"/>
      <c r="TFF68" s="15"/>
      <c r="TFG68" s="15"/>
      <c r="TFH68" s="17"/>
      <c r="TFI68" s="12"/>
      <c r="TFJ68" s="9"/>
      <c r="TFK68" s="10"/>
      <c r="TFL68" s="11"/>
      <c r="TFM68" s="12"/>
      <c r="TFN68" s="13"/>
      <c r="TFO68" s="14"/>
      <c r="TFP68" s="15"/>
      <c r="TFQ68" s="16"/>
      <c r="TFR68" s="15"/>
      <c r="TFS68" s="15"/>
      <c r="TFT68" s="17"/>
      <c r="TFU68" s="12"/>
      <c r="TFV68" s="9"/>
      <c r="TFW68" s="10"/>
      <c r="TFX68" s="11"/>
      <c r="TFY68" s="12"/>
      <c r="TFZ68" s="13"/>
      <c r="TGA68" s="14"/>
      <c r="TGB68" s="15"/>
      <c r="TGC68" s="16"/>
      <c r="TGD68" s="15"/>
      <c r="TGE68" s="15"/>
      <c r="TGF68" s="17"/>
      <c r="TGG68" s="12"/>
      <c r="TGH68" s="9"/>
      <c r="TGI68" s="10"/>
      <c r="TGJ68" s="11"/>
      <c r="TGK68" s="12"/>
      <c r="TGL68" s="13"/>
      <c r="TGM68" s="14"/>
      <c r="TGN68" s="15"/>
      <c r="TGO68" s="16"/>
      <c r="TGP68" s="15"/>
      <c r="TGQ68" s="15"/>
      <c r="TGR68" s="17"/>
      <c r="TGS68" s="12"/>
      <c r="TGT68" s="9"/>
      <c r="TGU68" s="10"/>
      <c r="TGV68" s="11"/>
      <c r="TGW68" s="12"/>
      <c r="TGX68" s="13"/>
      <c r="TGY68" s="14"/>
      <c r="TGZ68" s="15"/>
      <c r="THA68" s="16"/>
      <c r="THB68" s="15"/>
      <c r="THC68" s="15"/>
      <c r="THD68" s="17"/>
      <c r="THE68" s="12"/>
      <c r="THF68" s="9"/>
      <c r="THG68" s="10"/>
      <c r="THH68" s="11"/>
      <c r="THI68" s="12"/>
      <c r="THJ68" s="13"/>
      <c r="THK68" s="14"/>
      <c r="THL68" s="15"/>
      <c r="THM68" s="16"/>
      <c r="THN68" s="15"/>
      <c r="THO68" s="15"/>
      <c r="THP68" s="17"/>
      <c r="THQ68" s="12"/>
      <c r="THR68" s="9"/>
      <c r="THS68" s="10"/>
      <c r="THT68" s="11"/>
      <c r="THU68" s="12"/>
      <c r="THV68" s="13"/>
      <c r="THW68" s="14"/>
      <c r="THX68" s="15"/>
      <c r="THY68" s="16"/>
      <c r="THZ68" s="15"/>
      <c r="TIA68" s="15"/>
      <c r="TIB68" s="17"/>
      <c r="TIC68" s="12"/>
      <c r="TID68" s="9"/>
      <c r="TIE68" s="10"/>
      <c r="TIF68" s="11"/>
      <c r="TIG68" s="12"/>
      <c r="TIH68" s="13"/>
      <c r="TII68" s="14"/>
      <c r="TIJ68" s="15"/>
      <c r="TIK68" s="16"/>
      <c r="TIL68" s="15"/>
      <c r="TIM68" s="15"/>
      <c r="TIN68" s="17"/>
      <c r="TIO68" s="12"/>
      <c r="TIP68" s="9"/>
      <c r="TIQ68" s="10"/>
      <c r="TIR68" s="11"/>
      <c r="TIS68" s="12"/>
      <c r="TIT68" s="13"/>
      <c r="TIU68" s="14"/>
      <c r="TIV68" s="15"/>
      <c r="TIW68" s="16"/>
      <c r="TIX68" s="15"/>
      <c r="TIY68" s="15"/>
      <c r="TIZ68" s="17"/>
      <c r="TJA68" s="12"/>
      <c r="TJB68" s="9"/>
      <c r="TJC68" s="10"/>
      <c r="TJD68" s="11"/>
      <c r="TJE68" s="12"/>
      <c r="TJF68" s="13"/>
      <c r="TJG68" s="14"/>
      <c r="TJH68" s="15"/>
      <c r="TJI68" s="16"/>
      <c r="TJJ68" s="15"/>
      <c r="TJK68" s="15"/>
      <c r="TJL68" s="17"/>
      <c r="TJM68" s="12"/>
      <c r="TJN68" s="9"/>
      <c r="TJO68" s="10"/>
      <c r="TJP68" s="11"/>
      <c r="TJQ68" s="12"/>
      <c r="TJR68" s="13"/>
      <c r="TJS68" s="14"/>
      <c r="TJT68" s="15"/>
      <c r="TJU68" s="16"/>
      <c r="TJV68" s="15"/>
      <c r="TJW68" s="15"/>
      <c r="TJX68" s="17"/>
      <c r="TJY68" s="12"/>
      <c r="TJZ68" s="9"/>
      <c r="TKA68" s="10"/>
      <c r="TKB68" s="11"/>
      <c r="TKC68" s="12"/>
      <c r="TKD68" s="13"/>
      <c r="TKE68" s="14"/>
      <c r="TKF68" s="15"/>
      <c r="TKG68" s="16"/>
      <c r="TKH68" s="15"/>
      <c r="TKI68" s="15"/>
      <c r="TKJ68" s="17"/>
      <c r="TKK68" s="12"/>
      <c r="TKL68" s="9"/>
      <c r="TKM68" s="10"/>
      <c r="TKN68" s="11"/>
      <c r="TKO68" s="12"/>
      <c r="TKP68" s="13"/>
      <c r="TKQ68" s="14"/>
      <c r="TKR68" s="15"/>
      <c r="TKS68" s="16"/>
      <c r="TKT68" s="15"/>
      <c r="TKU68" s="15"/>
      <c r="TKV68" s="17"/>
      <c r="TKW68" s="12"/>
      <c r="TKX68" s="9"/>
      <c r="TKY68" s="10"/>
      <c r="TKZ68" s="11"/>
      <c r="TLA68" s="12"/>
      <c r="TLB68" s="13"/>
      <c r="TLC68" s="14"/>
      <c r="TLD68" s="15"/>
      <c r="TLE68" s="16"/>
      <c r="TLF68" s="15"/>
      <c r="TLG68" s="15"/>
      <c r="TLH68" s="17"/>
      <c r="TLI68" s="12"/>
      <c r="TLJ68" s="9"/>
      <c r="TLK68" s="10"/>
      <c r="TLL68" s="11"/>
      <c r="TLM68" s="12"/>
      <c r="TLN68" s="13"/>
      <c r="TLO68" s="14"/>
      <c r="TLP68" s="15"/>
      <c r="TLQ68" s="16"/>
      <c r="TLR68" s="15"/>
      <c r="TLS68" s="15"/>
      <c r="TLT68" s="17"/>
      <c r="TLU68" s="12"/>
      <c r="TLV68" s="9"/>
      <c r="TLW68" s="10"/>
      <c r="TLX68" s="11"/>
      <c r="TLY68" s="12"/>
      <c r="TLZ68" s="13"/>
      <c r="TMA68" s="14"/>
      <c r="TMB68" s="15"/>
      <c r="TMC68" s="16"/>
      <c r="TMD68" s="15"/>
      <c r="TME68" s="15"/>
      <c r="TMF68" s="17"/>
      <c r="TMG68" s="12"/>
      <c r="TMH68" s="9"/>
      <c r="TMI68" s="10"/>
      <c r="TMJ68" s="11"/>
      <c r="TMK68" s="12"/>
      <c r="TML68" s="13"/>
      <c r="TMM68" s="14"/>
      <c r="TMN68" s="15"/>
      <c r="TMO68" s="16"/>
      <c r="TMP68" s="15"/>
      <c r="TMQ68" s="15"/>
      <c r="TMR68" s="17"/>
      <c r="TMS68" s="12"/>
      <c r="TMT68" s="9"/>
      <c r="TMU68" s="10"/>
      <c r="TMV68" s="11"/>
      <c r="TMW68" s="12"/>
      <c r="TMX68" s="13"/>
      <c r="TMY68" s="14"/>
      <c r="TMZ68" s="15"/>
      <c r="TNA68" s="16"/>
      <c r="TNB68" s="15"/>
      <c r="TNC68" s="15"/>
      <c r="TND68" s="17"/>
      <c r="TNE68" s="12"/>
      <c r="TNF68" s="9"/>
      <c r="TNG68" s="10"/>
      <c r="TNH68" s="11"/>
      <c r="TNI68" s="12"/>
      <c r="TNJ68" s="13"/>
      <c r="TNK68" s="14"/>
      <c r="TNL68" s="15"/>
      <c r="TNM68" s="16"/>
      <c r="TNN68" s="15"/>
      <c r="TNO68" s="15"/>
      <c r="TNP68" s="17"/>
      <c r="TNQ68" s="12"/>
      <c r="TNR68" s="9"/>
      <c r="TNS68" s="10"/>
      <c r="TNT68" s="11"/>
      <c r="TNU68" s="12"/>
      <c r="TNV68" s="13"/>
      <c r="TNW68" s="14"/>
      <c r="TNX68" s="15"/>
      <c r="TNY68" s="16"/>
      <c r="TNZ68" s="15"/>
      <c r="TOA68" s="15"/>
      <c r="TOB68" s="17"/>
      <c r="TOC68" s="12"/>
      <c r="TOD68" s="9"/>
      <c r="TOE68" s="10"/>
      <c r="TOF68" s="11"/>
      <c r="TOG68" s="12"/>
      <c r="TOH68" s="13"/>
      <c r="TOI68" s="14"/>
      <c r="TOJ68" s="15"/>
      <c r="TOK68" s="16"/>
      <c r="TOL68" s="15"/>
      <c r="TOM68" s="15"/>
      <c r="TON68" s="17"/>
      <c r="TOO68" s="12"/>
      <c r="TOP68" s="9"/>
      <c r="TOQ68" s="10"/>
      <c r="TOR68" s="11"/>
      <c r="TOS68" s="12"/>
      <c r="TOT68" s="13"/>
      <c r="TOU68" s="14"/>
      <c r="TOV68" s="15"/>
      <c r="TOW68" s="16"/>
      <c r="TOX68" s="15"/>
      <c r="TOY68" s="15"/>
      <c r="TOZ68" s="17"/>
      <c r="TPA68" s="12"/>
      <c r="TPB68" s="9"/>
      <c r="TPC68" s="10"/>
      <c r="TPD68" s="11"/>
      <c r="TPE68" s="12"/>
      <c r="TPF68" s="13"/>
      <c r="TPG68" s="14"/>
      <c r="TPH68" s="15"/>
      <c r="TPI68" s="16"/>
      <c r="TPJ68" s="15"/>
      <c r="TPK68" s="15"/>
      <c r="TPL68" s="17"/>
      <c r="TPM68" s="12"/>
      <c r="TPN68" s="9"/>
      <c r="TPO68" s="10"/>
      <c r="TPP68" s="11"/>
      <c r="TPQ68" s="12"/>
      <c r="TPR68" s="13"/>
      <c r="TPS68" s="14"/>
      <c r="TPT68" s="15"/>
      <c r="TPU68" s="16"/>
      <c r="TPV68" s="15"/>
      <c r="TPW68" s="15"/>
      <c r="TPX68" s="17"/>
      <c r="TPY68" s="12"/>
      <c r="TPZ68" s="9"/>
      <c r="TQA68" s="10"/>
      <c r="TQB68" s="11"/>
      <c r="TQC68" s="12"/>
      <c r="TQD68" s="13"/>
      <c r="TQE68" s="14"/>
      <c r="TQF68" s="15"/>
      <c r="TQG68" s="16"/>
      <c r="TQH68" s="15"/>
      <c r="TQI68" s="15"/>
      <c r="TQJ68" s="17"/>
      <c r="TQK68" s="12"/>
      <c r="TQL68" s="9"/>
      <c r="TQM68" s="10"/>
      <c r="TQN68" s="11"/>
      <c r="TQO68" s="12"/>
      <c r="TQP68" s="13"/>
      <c r="TQQ68" s="14"/>
      <c r="TQR68" s="15"/>
      <c r="TQS68" s="16"/>
      <c r="TQT68" s="15"/>
      <c r="TQU68" s="15"/>
      <c r="TQV68" s="17"/>
      <c r="TQW68" s="12"/>
      <c r="TQX68" s="9"/>
      <c r="TQY68" s="10"/>
      <c r="TQZ68" s="11"/>
      <c r="TRA68" s="12"/>
      <c r="TRB68" s="13"/>
      <c r="TRC68" s="14"/>
      <c r="TRD68" s="15"/>
      <c r="TRE68" s="16"/>
      <c r="TRF68" s="15"/>
      <c r="TRG68" s="15"/>
      <c r="TRH68" s="17"/>
      <c r="TRI68" s="12"/>
      <c r="TRJ68" s="9"/>
      <c r="TRK68" s="10"/>
      <c r="TRL68" s="11"/>
      <c r="TRM68" s="12"/>
      <c r="TRN68" s="13"/>
      <c r="TRO68" s="14"/>
      <c r="TRP68" s="15"/>
      <c r="TRQ68" s="16"/>
      <c r="TRR68" s="15"/>
      <c r="TRS68" s="15"/>
      <c r="TRT68" s="17"/>
      <c r="TRU68" s="12"/>
      <c r="TRV68" s="9"/>
      <c r="TRW68" s="10"/>
      <c r="TRX68" s="11"/>
      <c r="TRY68" s="12"/>
      <c r="TRZ68" s="13"/>
      <c r="TSA68" s="14"/>
      <c r="TSB68" s="15"/>
      <c r="TSC68" s="16"/>
      <c r="TSD68" s="15"/>
      <c r="TSE68" s="15"/>
      <c r="TSF68" s="17"/>
      <c r="TSG68" s="12"/>
      <c r="TSH68" s="9"/>
      <c r="TSI68" s="10"/>
      <c r="TSJ68" s="11"/>
      <c r="TSK68" s="12"/>
      <c r="TSL68" s="13"/>
      <c r="TSM68" s="14"/>
      <c r="TSN68" s="15"/>
      <c r="TSO68" s="16"/>
      <c r="TSP68" s="15"/>
      <c r="TSQ68" s="15"/>
      <c r="TSR68" s="17"/>
      <c r="TSS68" s="12"/>
      <c r="TST68" s="9"/>
      <c r="TSU68" s="10"/>
      <c r="TSV68" s="11"/>
      <c r="TSW68" s="12"/>
      <c r="TSX68" s="13"/>
      <c r="TSY68" s="14"/>
      <c r="TSZ68" s="15"/>
      <c r="TTA68" s="16"/>
      <c r="TTB68" s="15"/>
      <c r="TTC68" s="15"/>
      <c r="TTD68" s="17"/>
      <c r="TTE68" s="12"/>
      <c r="TTF68" s="9"/>
      <c r="TTG68" s="10"/>
      <c r="TTH68" s="11"/>
      <c r="TTI68" s="12"/>
      <c r="TTJ68" s="13"/>
      <c r="TTK68" s="14"/>
      <c r="TTL68" s="15"/>
      <c r="TTM68" s="16"/>
      <c r="TTN68" s="15"/>
      <c r="TTO68" s="15"/>
      <c r="TTP68" s="17"/>
      <c r="TTQ68" s="12"/>
      <c r="TTR68" s="9"/>
      <c r="TTS68" s="10"/>
      <c r="TTT68" s="11"/>
      <c r="TTU68" s="12"/>
      <c r="TTV68" s="13"/>
      <c r="TTW68" s="14"/>
      <c r="TTX68" s="15"/>
      <c r="TTY68" s="16"/>
      <c r="TTZ68" s="15"/>
      <c r="TUA68" s="15"/>
      <c r="TUB68" s="17"/>
      <c r="TUC68" s="12"/>
      <c r="TUD68" s="9"/>
      <c r="TUE68" s="10"/>
      <c r="TUF68" s="11"/>
      <c r="TUG68" s="12"/>
      <c r="TUH68" s="13"/>
      <c r="TUI68" s="14"/>
      <c r="TUJ68" s="15"/>
      <c r="TUK68" s="16"/>
      <c r="TUL68" s="15"/>
      <c r="TUM68" s="15"/>
      <c r="TUN68" s="17"/>
      <c r="TUO68" s="12"/>
      <c r="TUP68" s="9"/>
      <c r="TUQ68" s="10"/>
      <c r="TUR68" s="11"/>
      <c r="TUS68" s="12"/>
      <c r="TUT68" s="13"/>
      <c r="TUU68" s="14"/>
      <c r="TUV68" s="15"/>
      <c r="TUW68" s="16"/>
      <c r="TUX68" s="15"/>
      <c r="TUY68" s="15"/>
      <c r="TUZ68" s="17"/>
      <c r="TVA68" s="12"/>
      <c r="TVB68" s="9"/>
      <c r="TVC68" s="10"/>
      <c r="TVD68" s="11"/>
      <c r="TVE68" s="12"/>
      <c r="TVF68" s="13"/>
      <c r="TVG68" s="14"/>
      <c r="TVH68" s="15"/>
      <c r="TVI68" s="16"/>
      <c r="TVJ68" s="15"/>
      <c r="TVK68" s="15"/>
      <c r="TVL68" s="17"/>
      <c r="TVM68" s="12"/>
      <c r="TVN68" s="9"/>
      <c r="TVO68" s="10"/>
      <c r="TVP68" s="11"/>
      <c r="TVQ68" s="12"/>
      <c r="TVR68" s="13"/>
      <c r="TVS68" s="14"/>
      <c r="TVT68" s="15"/>
      <c r="TVU68" s="16"/>
      <c r="TVV68" s="15"/>
      <c r="TVW68" s="15"/>
      <c r="TVX68" s="17"/>
      <c r="TVY68" s="12"/>
      <c r="TVZ68" s="9"/>
      <c r="TWA68" s="10"/>
      <c r="TWB68" s="11"/>
      <c r="TWC68" s="12"/>
      <c r="TWD68" s="13"/>
      <c r="TWE68" s="14"/>
      <c r="TWF68" s="15"/>
      <c r="TWG68" s="16"/>
      <c r="TWH68" s="15"/>
      <c r="TWI68" s="15"/>
      <c r="TWJ68" s="17"/>
      <c r="TWK68" s="12"/>
      <c r="TWL68" s="9"/>
      <c r="TWM68" s="10"/>
      <c r="TWN68" s="11"/>
      <c r="TWO68" s="12"/>
      <c r="TWP68" s="13"/>
      <c r="TWQ68" s="14"/>
      <c r="TWR68" s="15"/>
      <c r="TWS68" s="16"/>
      <c r="TWT68" s="15"/>
      <c r="TWU68" s="15"/>
      <c r="TWV68" s="17"/>
      <c r="TWW68" s="12"/>
      <c r="TWX68" s="9"/>
      <c r="TWY68" s="10"/>
      <c r="TWZ68" s="11"/>
      <c r="TXA68" s="12"/>
      <c r="TXB68" s="13"/>
      <c r="TXC68" s="14"/>
      <c r="TXD68" s="15"/>
      <c r="TXE68" s="16"/>
      <c r="TXF68" s="15"/>
      <c r="TXG68" s="15"/>
      <c r="TXH68" s="17"/>
      <c r="TXI68" s="12"/>
      <c r="TXJ68" s="9"/>
      <c r="TXK68" s="10"/>
      <c r="TXL68" s="11"/>
      <c r="TXM68" s="12"/>
      <c r="TXN68" s="13"/>
      <c r="TXO68" s="14"/>
      <c r="TXP68" s="15"/>
      <c r="TXQ68" s="16"/>
      <c r="TXR68" s="15"/>
      <c r="TXS68" s="15"/>
      <c r="TXT68" s="17"/>
      <c r="TXU68" s="12"/>
      <c r="TXV68" s="9"/>
      <c r="TXW68" s="10"/>
      <c r="TXX68" s="11"/>
      <c r="TXY68" s="12"/>
      <c r="TXZ68" s="13"/>
      <c r="TYA68" s="14"/>
      <c r="TYB68" s="15"/>
      <c r="TYC68" s="16"/>
      <c r="TYD68" s="15"/>
      <c r="TYE68" s="15"/>
      <c r="TYF68" s="17"/>
      <c r="TYG68" s="12"/>
      <c r="TYH68" s="9"/>
      <c r="TYI68" s="10"/>
      <c r="TYJ68" s="11"/>
      <c r="TYK68" s="12"/>
      <c r="TYL68" s="13"/>
      <c r="TYM68" s="14"/>
      <c r="TYN68" s="15"/>
      <c r="TYO68" s="16"/>
      <c r="TYP68" s="15"/>
      <c r="TYQ68" s="15"/>
      <c r="TYR68" s="17"/>
      <c r="TYS68" s="12"/>
      <c r="TYT68" s="9"/>
      <c r="TYU68" s="10"/>
      <c r="TYV68" s="11"/>
      <c r="TYW68" s="12"/>
      <c r="TYX68" s="13"/>
      <c r="TYY68" s="14"/>
      <c r="TYZ68" s="15"/>
      <c r="TZA68" s="16"/>
      <c r="TZB68" s="15"/>
      <c r="TZC68" s="15"/>
      <c r="TZD68" s="17"/>
      <c r="TZE68" s="12"/>
      <c r="TZF68" s="9"/>
      <c r="TZG68" s="10"/>
      <c r="TZH68" s="11"/>
      <c r="TZI68" s="12"/>
      <c r="TZJ68" s="13"/>
      <c r="TZK68" s="14"/>
      <c r="TZL68" s="15"/>
      <c r="TZM68" s="16"/>
      <c r="TZN68" s="15"/>
      <c r="TZO68" s="15"/>
      <c r="TZP68" s="17"/>
      <c r="TZQ68" s="12"/>
      <c r="TZR68" s="9"/>
      <c r="TZS68" s="10"/>
      <c r="TZT68" s="11"/>
      <c r="TZU68" s="12"/>
      <c r="TZV68" s="13"/>
      <c r="TZW68" s="14"/>
      <c r="TZX68" s="15"/>
      <c r="TZY68" s="16"/>
      <c r="TZZ68" s="15"/>
      <c r="UAA68" s="15"/>
      <c r="UAB68" s="17"/>
      <c r="UAC68" s="12"/>
      <c r="UAD68" s="9"/>
      <c r="UAE68" s="10"/>
      <c r="UAF68" s="11"/>
      <c r="UAG68" s="12"/>
      <c r="UAH68" s="13"/>
      <c r="UAI68" s="14"/>
      <c r="UAJ68" s="15"/>
      <c r="UAK68" s="16"/>
      <c r="UAL68" s="15"/>
      <c r="UAM68" s="15"/>
      <c r="UAN68" s="17"/>
      <c r="UAO68" s="12"/>
      <c r="UAP68" s="9"/>
      <c r="UAQ68" s="10"/>
      <c r="UAR68" s="11"/>
      <c r="UAS68" s="12"/>
      <c r="UAT68" s="13"/>
      <c r="UAU68" s="14"/>
      <c r="UAV68" s="15"/>
      <c r="UAW68" s="16"/>
      <c r="UAX68" s="15"/>
      <c r="UAY68" s="15"/>
      <c r="UAZ68" s="17"/>
      <c r="UBA68" s="12"/>
      <c r="UBB68" s="9"/>
      <c r="UBC68" s="10"/>
      <c r="UBD68" s="11"/>
      <c r="UBE68" s="12"/>
      <c r="UBF68" s="13"/>
      <c r="UBG68" s="14"/>
      <c r="UBH68" s="15"/>
      <c r="UBI68" s="16"/>
      <c r="UBJ68" s="15"/>
      <c r="UBK68" s="15"/>
      <c r="UBL68" s="17"/>
      <c r="UBM68" s="12"/>
      <c r="UBN68" s="9"/>
      <c r="UBO68" s="10"/>
      <c r="UBP68" s="11"/>
      <c r="UBQ68" s="12"/>
      <c r="UBR68" s="13"/>
      <c r="UBS68" s="14"/>
      <c r="UBT68" s="15"/>
      <c r="UBU68" s="16"/>
      <c r="UBV68" s="15"/>
      <c r="UBW68" s="15"/>
      <c r="UBX68" s="17"/>
      <c r="UBY68" s="12"/>
      <c r="UBZ68" s="9"/>
      <c r="UCA68" s="10"/>
      <c r="UCB68" s="11"/>
      <c r="UCC68" s="12"/>
      <c r="UCD68" s="13"/>
      <c r="UCE68" s="14"/>
      <c r="UCF68" s="15"/>
      <c r="UCG68" s="16"/>
      <c r="UCH68" s="15"/>
      <c r="UCI68" s="15"/>
      <c r="UCJ68" s="17"/>
      <c r="UCK68" s="12"/>
      <c r="UCL68" s="9"/>
      <c r="UCM68" s="10"/>
      <c r="UCN68" s="11"/>
      <c r="UCO68" s="12"/>
      <c r="UCP68" s="13"/>
      <c r="UCQ68" s="14"/>
      <c r="UCR68" s="15"/>
      <c r="UCS68" s="16"/>
      <c r="UCT68" s="15"/>
      <c r="UCU68" s="15"/>
      <c r="UCV68" s="17"/>
      <c r="UCW68" s="12"/>
      <c r="UCX68" s="9"/>
      <c r="UCY68" s="10"/>
      <c r="UCZ68" s="11"/>
      <c r="UDA68" s="12"/>
      <c r="UDB68" s="13"/>
      <c r="UDC68" s="14"/>
      <c r="UDD68" s="15"/>
      <c r="UDE68" s="16"/>
      <c r="UDF68" s="15"/>
      <c r="UDG68" s="15"/>
      <c r="UDH68" s="17"/>
      <c r="UDI68" s="12"/>
      <c r="UDJ68" s="9"/>
      <c r="UDK68" s="10"/>
      <c r="UDL68" s="11"/>
      <c r="UDM68" s="12"/>
      <c r="UDN68" s="13"/>
      <c r="UDO68" s="14"/>
      <c r="UDP68" s="15"/>
      <c r="UDQ68" s="16"/>
      <c r="UDR68" s="15"/>
      <c r="UDS68" s="15"/>
      <c r="UDT68" s="17"/>
      <c r="UDU68" s="12"/>
      <c r="UDV68" s="9"/>
      <c r="UDW68" s="10"/>
      <c r="UDX68" s="11"/>
      <c r="UDY68" s="12"/>
      <c r="UDZ68" s="13"/>
      <c r="UEA68" s="14"/>
      <c r="UEB68" s="15"/>
      <c r="UEC68" s="16"/>
      <c r="UED68" s="15"/>
      <c r="UEE68" s="15"/>
      <c r="UEF68" s="17"/>
      <c r="UEG68" s="12"/>
      <c r="UEH68" s="9"/>
      <c r="UEI68" s="10"/>
      <c r="UEJ68" s="11"/>
      <c r="UEK68" s="12"/>
      <c r="UEL68" s="13"/>
      <c r="UEM68" s="14"/>
      <c r="UEN68" s="15"/>
      <c r="UEO68" s="16"/>
      <c r="UEP68" s="15"/>
      <c r="UEQ68" s="15"/>
      <c r="UER68" s="17"/>
      <c r="UES68" s="12"/>
      <c r="UET68" s="9"/>
      <c r="UEU68" s="10"/>
      <c r="UEV68" s="11"/>
      <c r="UEW68" s="12"/>
      <c r="UEX68" s="13"/>
      <c r="UEY68" s="14"/>
      <c r="UEZ68" s="15"/>
      <c r="UFA68" s="16"/>
      <c r="UFB68" s="15"/>
      <c r="UFC68" s="15"/>
      <c r="UFD68" s="17"/>
      <c r="UFE68" s="12"/>
      <c r="UFF68" s="9"/>
      <c r="UFG68" s="10"/>
      <c r="UFH68" s="11"/>
      <c r="UFI68" s="12"/>
      <c r="UFJ68" s="13"/>
      <c r="UFK68" s="14"/>
      <c r="UFL68" s="15"/>
      <c r="UFM68" s="16"/>
      <c r="UFN68" s="15"/>
      <c r="UFO68" s="15"/>
      <c r="UFP68" s="17"/>
      <c r="UFQ68" s="12"/>
      <c r="UFR68" s="9"/>
      <c r="UFS68" s="10"/>
      <c r="UFT68" s="11"/>
      <c r="UFU68" s="12"/>
      <c r="UFV68" s="13"/>
      <c r="UFW68" s="14"/>
      <c r="UFX68" s="15"/>
      <c r="UFY68" s="16"/>
      <c r="UFZ68" s="15"/>
      <c r="UGA68" s="15"/>
      <c r="UGB68" s="17"/>
      <c r="UGC68" s="12"/>
      <c r="UGD68" s="9"/>
      <c r="UGE68" s="10"/>
      <c r="UGF68" s="11"/>
      <c r="UGG68" s="12"/>
      <c r="UGH68" s="13"/>
      <c r="UGI68" s="14"/>
      <c r="UGJ68" s="15"/>
      <c r="UGK68" s="16"/>
      <c r="UGL68" s="15"/>
      <c r="UGM68" s="15"/>
      <c r="UGN68" s="17"/>
      <c r="UGO68" s="12"/>
      <c r="UGP68" s="9"/>
      <c r="UGQ68" s="10"/>
      <c r="UGR68" s="11"/>
      <c r="UGS68" s="12"/>
      <c r="UGT68" s="13"/>
      <c r="UGU68" s="14"/>
      <c r="UGV68" s="15"/>
      <c r="UGW68" s="16"/>
      <c r="UGX68" s="15"/>
      <c r="UGY68" s="15"/>
      <c r="UGZ68" s="17"/>
      <c r="UHA68" s="12"/>
      <c r="UHB68" s="9"/>
      <c r="UHC68" s="10"/>
      <c r="UHD68" s="11"/>
      <c r="UHE68" s="12"/>
      <c r="UHF68" s="13"/>
      <c r="UHG68" s="14"/>
      <c r="UHH68" s="15"/>
      <c r="UHI68" s="16"/>
      <c r="UHJ68" s="15"/>
      <c r="UHK68" s="15"/>
      <c r="UHL68" s="17"/>
      <c r="UHM68" s="12"/>
      <c r="UHN68" s="9"/>
      <c r="UHO68" s="10"/>
      <c r="UHP68" s="11"/>
      <c r="UHQ68" s="12"/>
      <c r="UHR68" s="13"/>
      <c r="UHS68" s="14"/>
      <c r="UHT68" s="15"/>
      <c r="UHU68" s="16"/>
      <c r="UHV68" s="15"/>
      <c r="UHW68" s="15"/>
      <c r="UHX68" s="17"/>
      <c r="UHY68" s="12"/>
      <c r="UHZ68" s="9"/>
      <c r="UIA68" s="10"/>
      <c r="UIB68" s="11"/>
      <c r="UIC68" s="12"/>
      <c r="UID68" s="13"/>
      <c r="UIE68" s="14"/>
      <c r="UIF68" s="15"/>
      <c r="UIG68" s="16"/>
      <c r="UIH68" s="15"/>
      <c r="UII68" s="15"/>
      <c r="UIJ68" s="17"/>
      <c r="UIK68" s="12"/>
      <c r="UIL68" s="9"/>
      <c r="UIM68" s="10"/>
      <c r="UIN68" s="11"/>
      <c r="UIO68" s="12"/>
      <c r="UIP68" s="13"/>
      <c r="UIQ68" s="14"/>
      <c r="UIR68" s="15"/>
      <c r="UIS68" s="16"/>
      <c r="UIT68" s="15"/>
      <c r="UIU68" s="15"/>
      <c r="UIV68" s="17"/>
      <c r="UIW68" s="12"/>
      <c r="UIX68" s="9"/>
      <c r="UIY68" s="10"/>
      <c r="UIZ68" s="11"/>
      <c r="UJA68" s="12"/>
      <c r="UJB68" s="13"/>
      <c r="UJC68" s="14"/>
      <c r="UJD68" s="15"/>
      <c r="UJE68" s="16"/>
      <c r="UJF68" s="15"/>
      <c r="UJG68" s="15"/>
      <c r="UJH68" s="17"/>
      <c r="UJI68" s="12"/>
      <c r="UJJ68" s="9"/>
      <c r="UJK68" s="10"/>
      <c r="UJL68" s="11"/>
      <c r="UJM68" s="12"/>
      <c r="UJN68" s="13"/>
      <c r="UJO68" s="14"/>
      <c r="UJP68" s="15"/>
      <c r="UJQ68" s="16"/>
      <c r="UJR68" s="15"/>
      <c r="UJS68" s="15"/>
      <c r="UJT68" s="17"/>
      <c r="UJU68" s="12"/>
      <c r="UJV68" s="9"/>
      <c r="UJW68" s="10"/>
      <c r="UJX68" s="11"/>
      <c r="UJY68" s="12"/>
      <c r="UJZ68" s="13"/>
      <c r="UKA68" s="14"/>
      <c r="UKB68" s="15"/>
      <c r="UKC68" s="16"/>
      <c r="UKD68" s="15"/>
      <c r="UKE68" s="15"/>
      <c r="UKF68" s="17"/>
      <c r="UKG68" s="12"/>
      <c r="UKH68" s="9"/>
      <c r="UKI68" s="10"/>
      <c r="UKJ68" s="11"/>
      <c r="UKK68" s="12"/>
      <c r="UKL68" s="13"/>
      <c r="UKM68" s="14"/>
      <c r="UKN68" s="15"/>
      <c r="UKO68" s="16"/>
      <c r="UKP68" s="15"/>
      <c r="UKQ68" s="15"/>
      <c r="UKR68" s="17"/>
      <c r="UKS68" s="12"/>
      <c r="UKT68" s="9"/>
      <c r="UKU68" s="10"/>
      <c r="UKV68" s="11"/>
      <c r="UKW68" s="12"/>
      <c r="UKX68" s="13"/>
      <c r="UKY68" s="14"/>
      <c r="UKZ68" s="15"/>
      <c r="ULA68" s="16"/>
      <c r="ULB68" s="15"/>
      <c r="ULC68" s="15"/>
      <c r="ULD68" s="17"/>
      <c r="ULE68" s="12"/>
      <c r="ULF68" s="9"/>
      <c r="ULG68" s="10"/>
      <c r="ULH68" s="11"/>
      <c r="ULI68" s="12"/>
      <c r="ULJ68" s="13"/>
      <c r="ULK68" s="14"/>
      <c r="ULL68" s="15"/>
      <c r="ULM68" s="16"/>
      <c r="ULN68" s="15"/>
      <c r="ULO68" s="15"/>
      <c r="ULP68" s="17"/>
      <c r="ULQ68" s="12"/>
      <c r="ULR68" s="9"/>
      <c r="ULS68" s="10"/>
      <c r="ULT68" s="11"/>
      <c r="ULU68" s="12"/>
      <c r="ULV68" s="13"/>
      <c r="ULW68" s="14"/>
      <c r="ULX68" s="15"/>
      <c r="ULY68" s="16"/>
      <c r="ULZ68" s="15"/>
      <c r="UMA68" s="15"/>
      <c r="UMB68" s="17"/>
      <c r="UMC68" s="12"/>
      <c r="UMD68" s="9"/>
      <c r="UME68" s="10"/>
      <c r="UMF68" s="11"/>
      <c r="UMG68" s="12"/>
      <c r="UMH68" s="13"/>
      <c r="UMI68" s="14"/>
      <c r="UMJ68" s="15"/>
      <c r="UMK68" s="16"/>
      <c r="UML68" s="15"/>
      <c r="UMM68" s="15"/>
      <c r="UMN68" s="17"/>
      <c r="UMO68" s="12"/>
      <c r="UMP68" s="9"/>
      <c r="UMQ68" s="10"/>
      <c r="UMR68" s="11"/>
      <c r="UMS68" s="12"/>
      <c r="UMT68" s="13"/>
      <c r="UMU68" s="14"/>
      <c r="UMV68" s="15"/>
      <c r="UMW68" s="16"/>
      <c r="UMX68" s="15"/>
      <c r="UMY68" s="15"/>
      <c r="UMZ68" s="17"/>
      <c r="UNA68" s="12"/>
      <c r="UNB68" s="9"/>
      <c r="UNC68" s="10"/>
      <c r="UND68" s="11"/>
      <c r="UNE68" s="12"/>
      <c r="UNF68" s="13"/>
      <c r="UNG68" s="14"/>
      <c r="UNH68" s="15"/>
      <c r="UNI68" s="16"/>
      <c r="UNJ68" s="15"/>
      <c r="UNK68" s="15"/>
      <c r="UNL68" s="17"/>
      <c r="UNM68" s="12"/>
      <c r="UNN68" s="9"/>
      <c r="UNO68" s="10"/>
      <c r="UNP68" s="11"/>
      <c r="UNQ68" s="12"/>
      <c r="UNR68" s="13"/>
      <c r="UNS68" s="14"/>
      <c r="UNT68" s="15"/>
      <c r="UNU68" s="16"/>
      <c r="UNV68" s="15"/>
      <c r="UNW68" s="15"/>
      <c r="UNX68" s="17"/>
      <c r="UNY68" s="12"/>
      <c r="UNZ68" s="9"/>
      <c r="UOA68" s="10"/>
      <c r="UOB68" s="11"/>
      <c r="UOC68" s="12"/>
      <c r="UOD68" s="13"/>
      <c r="UOE68" s="14"/>
      <c r="UOF68" s="15"/>
      <c r="UOG68" s="16"/>
      <c r="UOH68" s="15"/>
      <c r="UOI68" s="15"/>
      <c r="UOJ68" s="17"/>
      <c r="UOK68" s="12"/>
      <c r="UOL68" s="9"/>
      <c r="UOM68" s="10"/>
      <c r="UON68" s="11"/>
      <c r="UOO68" s="12"/>
      <c r="UOP68" s="13"/>
      <c r="UOQ68" s="14"/>
      <c r="UOR68" s="15"/>
      <c r="UOS68" s="16"/>
      <c r="UOT68" s="15"/>
      <c r="UOU68" s="15"/>
      <c r="UOV68" s="17"/>
      <c r="UOW68" s="12"/>
      <c r="UOX68" s="9"/>
      <c r="UOY68" s="10"/>
      <c r="UOZ68" s="11"/>
      <c r="UPA68" s="12"/>
      <c r="UPB68" s="13"/>
      <c r="UPC68" s="14"/>
      <c r="UPD68" s="15"/>
      <c r="UPE68" s="16"/>
      <c r="UPF68" s="15"/>
      <c r="UPG68" s="15"/>
      <c r="UPH68" s="17"/>
      <c r="UPI68" s="12"/>
      <c r="UPJ68" s="9"/>
      <c r="UPK68" s="10"/>
      <c r="UPL68" s="11"/>
      <c r="UPM68" s="12"/>
      <c r="UPN68" s="13"/>
      <c r="UPO68" s="14"/>
      <c r="UPP68" s="15"/>
      <c r="UPQ68" s="16"/>
      <c r="UPR68" s="15"/>
      <c r="UPS68" s="15"/>
      <c r="UPT68" s="17"/>
      <c r="UPU68" s="12"/>
      <c r="UPV68" s="9"/>
      <c r="UPW68" s="10"/>
      <c r="UPX68" s="11"/>
      <c r="UPY68" s="12"/>
      <c r="UPZ68" s="13"/>
      <c r="UQA68" s="14"/>
      <c r="UQB68" s="15"/>
      <c r="UQC68" s="16"/>
      <c r="UQD68" s="15"/>
      <c r="UQE68" s="15"/>
      <c r="UQF68" s="17"/>
      <c r="UQG68" s="12"/>
      <c r="UQH68" s="9"/>
      <c r="UQI68" s="10"/>
      <c r="UQJ68" s="11"/>
      <c r="UQK68" s="12"/>
      <c r="UQL68" s="13"/>
      <c r="UQM68" s="14"/>
      <c r="UQN68" s="15"/>
      <c r="UQO68" s="16"/>
      <c r="UQP68" s="15"/>
      <c r="UQQ68" s="15"/>
      <c r="UQR68" s="17"/>
      <c r="UQS68" s="12"/>
      <c r="UQT68" s="9"/>
      <c r="UQU68" s="10"/>
      <c r="UQV68" s="11"/>
      <c r="UQW68" s="12"/>
      <c r="UQX68" s="13"/>
      <c r="UQY68" s="14"/>
      <c r="UQZ68" s="15"/>
      <c r="URA68" s="16"/>
      <c r="URB68" s="15"/>
      <c r="URC68" s="15"/>
      <c r="URD68" s="17"/>
      <c r="URE68" s="12"/>
      <c r="URF68" s="9"/>
      <c r="URG68" s="10"/>
      <c r="URH68" s="11"/>
      <c r="URI68" s="12"/>
      <c r="URJ68" s="13"/>
      <c r="URK68" s="14"/>
      <c r="URL68" s="15"/>
      <c r="URM68" s="16"/>
      <c r="URN68" s="15"/>
      <c r="URO68" s="15"/>
      <c r="URP68" s="17"/>
      <c r="URQ68" s="12"/>
      <c r="URR68" s="9"/>
      <c r="URS68" s="10"/>
      <c r="URT68" s="11"/>
      <c r="URU68" s="12"/>
      <c r="URV68" s="13"/>
      <c r="URW68" s="14"/>
      <c r="URX68" s="15"/>
      <c r="URY68" s="16"/>
      <c r="URZ68" s="15"/>
      <c r="USA68" s="15"/>
      <c r="USB68" s="17"/>
      <c r="USC68" s="12"/>
      <c r="USD68" s="9"/>
      <c r="USE68" s="10"/>
      <c r="USF68" s="11"/>
      <c r="USG68" s="12"/>
      <c r="USH68" s="13"/>
      <c r="USI68" s="14"/>
      <c r="USJ68" s="15"/>
      <c r="USK68" s="16"/>
      <c r="USL68" s="15"/>
      <c r="USM68" s="15"/>
      <c r="USN68" s="17"/>
      <c r="USO68" s="12"/>
      <c r="USP68" s="9"/>
      <c r="USQ68" s="10"/>
      <c r="USR68" s="11"/>
      <c r="USS68" s="12"/>
      <c r="UST68" s="13"/>
      <c r="USU68" s="14"/>
      <c r="USV68" s="15"/>
      <c r="USW68" s="16"/>
      <c r="USX68" s="15"/>
      <c r="USY68" s="15"/>
      <c r="USZ68" s="17"/>
      <c r="UTA68" s="12"/>
      <c r="UTB68" s="9"/>
      <c r="UTC68" s="10"/>
      <c r="UTD68" s="11"/>
      <c r="UTE68" s="12"/>
      <c r="UTF68" s="13"/>
      <c r="UTG68" s="14"/>
      <c r="UTH68" s="15"/>
      <c r="UTI68" s="16"/>
      <c r="UTJ68" s="15"/>
      <c r="UTK68" s="15"/>
      <c r="UTL68" s="17"/>
      <c r="UTM68" s="12"/>
      <c r="UTN68" s="9"/>
      <c r="UTO68" s="10"/>
      <c r="UTP68" s="11"/>
      <c r="UTQ68" s="12"/>
      <c r="UTR68" s="13"/>
      <c r="UTS68" s="14"/>
      <c r="UTT68" s="15"/>
      <c r="UTU68" s="16"/>
      <c r="UTV68" s="15"/>
      <c r="UTW68" s="15"/>
      <c r="UTX68" s="17"/>
      <c r="UTY68" s="12"/>
      <c r="UTZ68" s="9"/>
      <c r="UUA68" s="10"/>
      <c r="UUB68" s="11"/>
      <c r="UUC68" s="12"/>
      <c r="UUD68" s="13"/>
      <c r="UUE68" s="14"/>
      <c r="UUF68" s="15"/>
      <c r="UUG68" s="16"/>
      <c r="UUH68" s="15"/>
      <c r="UUI68" s="15"/>
      <c r="UUJ68" s="17"/>
      <c r="UUK68" s="12"/>
      <c r="UUL68" s="9"/>
      <c r="UUM68" s="10"/>
      <c r="UUN68" s="11"/>
      <c r="UUO68" s="12"/>
      <c r="UUP68" s="13"/>
      <c r="UUQ68" s="14"/>
      <c r="UUR68" s="15"/>
      <c r="UUS68" s="16"/>
      <c r="UUT68" s="15"/>
      <c r="UUU68" s="15"/>
      <c r="UUV68" s="17"/>
      <c r="UUW68" s="12"/>
      <c r="UUX68" s="9"/>
      <c r="UUY68" s="10"/>
      <c r="UUZ68" s="11"/>
      <c r="UVA68" s="12"/>
      <c r="UVB68" s="13"/>
      <c r="UVC68" s="14"/>
      <c r="UVD68" s="15"/>
      <c r="UVE68" s="16"/>
      <c r="UVF68" s="15"/>
      <c r="UVG68" s="15"/>
      <c r="UVH68" s="17"/>
      <c r="UVI68" s="12"/>
      <c r="UVJ68" s="9"/>
      <c r="UVK68" s="10"/>
      <c r="UVL68" s="11"/>
      <c r="UVM68" s="12"/>
      <c r="UVN68" s="13"/>
      <c r="UVO68" s="14"/>
      <c r="UVP68" s="15"/>
      <c r="UVQ68" s="16"/>
      <c r="UVR68" s="15"/>
      <c r="UVS68" s="15"/>
      <c r="UVT68" s="17"/>
      <c r="UVU68" s="12"/>
      <c r="UVV68" s="9"/>
      <c r="UVW68" s="10"/>
      <c r="UVX68" s="11"/>
      <c r="UVY68" s="12"/>
      <c r="UVZ68" s="13"/>
      <c r="UWA68" s="14"/>
      <c r="UWB68" s="15"/>
      <c r="UWC68" s="16"/>
      <c r="UWD68" s="15"/>
      <c r="UWE68" s="15"/>
      <c r="UWF68" s="17"/>
      <c r="UWG68" s="12"/>
      <c r="UWH68" s="9"/>
      <c r="UWI68" s="10"/>
      <c r="UWJ68" s="11"/>
      <c r="UWK68" s="12"/>
      <c r="UWL68" s="13"/>
      <c r="UWM68" s="14"/>
      <c r="UWN68" s="15"/>
      <c r="UWO68" s="16"/>
      <c r="UWP68" s="15"/>
      <c r="UWQ68" s="15"/>
      <c r="UWR68" s="17"/>
      <c r="UWS68" s="12"/>
      <c r="UWT68" s="9"/>
      <c r="UWU68" s="10"/>
      <c r="UWV68" s="11"/>
      <c r="UWW68" s="12"/>
      <c r="UWX68" s="13"/>
      <c r="UWY68" s="14"/>
      <c r="UWZ68" s="15"/>
      <c r="UXA68" s="16"/>
      <c r="UXB68" s="15"/>
      <c r="UXC68" s="15"/>
      <c r="UXD68" s="17"/>
      <c r="UXE68" s="12"/>
      <c r="UXF68" s="9"/>
      <c r="UXG68" s="10"/>
      <c r="UXH68" s="11"/>
      <c r="UXI68" s="12"/>
      <c r="UXJ68" s="13"/>
      <c r="UXK68" s="14"/>
      <c r="UXL68" s="15"/>
      <c r="UXM68" s="16"/>
      <c r="UXN68" s="15"/>
      <c r="UXO68" s="15"/>
      <c r="UXP68" s="17"/>
      <c r="UXQ68" s="12"/>
      <c r="UXR68" s="9"/>
      <c r="UXS68" s="10"/>
      <c r="UXT68" s="11"/>
      <c r="UXU68" s="12"/>
      <c r="UXV68" s="13"/>
      <c r="UXW68" s="14"/>
      <c r="UXX68" s="15"/>
      <c r="UXY68" s="16"/>
      <c r="UXZ68" s="15"/>
      <c r="UYA68" s="15"/>
      <c r="UYB68" s="17"/>
      <c r="UYC68" s="12"/>
      <c r="UYD68" s="9"/>
      <c r="UYE68" s="10"/>
      <c r="UYF68" s="11"/>
      <c r="UYG68" s="12"/>
      <c r="UYH68" s="13"/>
      <c r="UYI68" s="14"/>
      <c r="UYJ68" s="15"/>
      <c r="UYK68" s="16"/>
      <c r="UYL68" s="15"/>
      <c r="UYM68" s="15"/>
      <c r="UYN68" s="17"/>
      <c r="UYO68" s="12"/>
      <c r="UYP68" s="9"/>
      <c r="UYQ68" s="10"/>
      <c r="UYR68" s="11"/>
      <c r="UYS68" s="12"/>
      <c r="UYT68" s="13"/>
      <c r="UYU68" s="14"/>
      <c r="UYV68" s="15"/>
      <c r="UYW68" s="16"/>
      <c r="UYX68" s="15"/>
      <c r="UYY68" s="15"/>
      <c r="UYZ68" s="17"/>
      <c r="UZA68" s="12"/>
      <c r="UZB68" s="9"/>
      <c r="UZC68" s="10"/>
      <c r="UZD68" s="11"/>
      <c r="UZE68" s="12"/>
      <c r="UZF68" s="13"/>
      <c r="UZG68" s="14"/>
      <c r="UZH68" s="15"/>
      <c r="UZI68" s="16"/>
      <c r="UZJ68" s="15"/>
      <c r="UZK68" s="15"/>
      <c r="UZL68" s="17"/>
      <c r="UZM68" s="12"/>
      <c r="UZN68" s="9"/>
      <c r="UZO68" s="10"/>
      <c r="UZP68" s="11"/>
      <c r="UZQ68" s="12"/>
      <c r="UZR68" s="13"/>
      <c r="UZS68" s="14"/>
      <c r="UZT68" s="15"/>
      <c r="UZU68" s="16"/>
      <c r="UZV68" s="15"/>
      <c r="UZW68" s="15"/>
      <c r="UZX68" s="17"/>
      <c r="UZY68" s="12"/>
      <c r="UZZ68" s="9"/>
      <c r="VAA68" s="10"/>
      <c r="VAB68" s="11"/>
      <c r="VAC68" s="12"/>
      <c r="VAD68" s="13"/>
      <c r="VAE68" s="14"/>
      <c r="VAF68" s="15"/>
      <c r="VAG68" s="16"/>
      <c r="VAH68" s="15"/>
      <c r="VAI68" s="15"/>
      <c r="VAJ68" s="17"/>
      <c r="VAK68" s="12"/>
      <c r="VAL68" s="9"/>
      <c r="VAM68" s="10"/>
      <c r="VAN68" s="11"/>
      <c r="VAO68" s="12"/>
      <c r="VAP68" s="13"/>
      <c r="VAQ68" s="14"/>
      <c r="VAR68" s="15"/>
      <c r="VAS68" s="16"/>
      <c r="VAT68" s="15"/>
      <c r="VAU68" s="15"/>
      <c r="VAV68" s="17"/>
      <c r="VAW68" s="12"/>
      <c r="VAX68" s="9"/>
      <c r="VAY68" s="10"/>
      <c r="VAZ68" s="11"/>
      <c r="VBA68" s="12"/>
      <c r="VBB68" s="13"/>
      <c r="VBC68" s="14"/>
      <c r="VBD68" s="15"/>
      <c r="VBE68" s="16"/>
      <c r="VBF68" s="15"/>
      <c r="VBG68" s="15"/>
      <c r="VBH68" s="17"/>
      <c r="VBI68" s="12"/>
      <c r="VBJ68" s="9"/>
      <c r="VBK68" s="10"/>
      <c r="VBL68" s="11"/>
      <c r="VBM68" s="12"/>
      <c r="VBN68" s="13"/>
      <c r="VBO68" s="14"/>
      <c r="VBP68" s="15"/>
      <c r="VBQ68" s="16"/>
      <c r="VBR68" s="15"/>
      <c r="VBS68" s="15"/>
      <c r="VBT68" s="17"/>
      <c r="VBU68" s="12"/>
      <c r="VBV68" s="9"/>
      <c r="VBW68" s="10"/>
      <c r="VBX68" s="11"/>
      <c r="VBY68" s="12"/>
      <c r="VBZ68" s="13"/>
      <c r="VCA68" s="14"/>
      <c r="VCB68" s="15"/>
      <c r="VCC68" s="16"/>
      <c r="VCD68" s="15"/>
      <c r="VCE68" s="15"/>
      <c r="VCF68" s="17"/>
      <c r="VCG68" s="12"/>
      <c r="VCH68" s="9"/>
      <c r="VCI68" s="10"/>
      <c r="VCJ68" s="11"/>
      <c r="VCK68" s="12"/>
      <c r="VCL68" s="13"/>
      <c r="VCM68" s="14"/>
      <c r="VCN68" s="15"/>
      <c r="VCO68" s="16"/>
      <c r="VCP68" s="15"/>
      <c r="VCQ68" s="15"/>
      <c r="VCR68" s="17"/>
      <c r="VCS68" s="12"/>
      <c r="VCT68" s="9"/>
      <c r="VCU68" s="10"/>
      <c r="VCV68" s="11"/>
      <c r="VCW68" s="12"/>
      <c r="VCX68" s="13"/>
      <c r="VCY68" s="14"/>
      <c r="VCZ68" s="15"/>
      <c r="VDA68" s="16"/>
      <c r="VDB68" s="15"/>
      <c r="VDC68" s="15"/>
      <c r="VDD68" s="17"/>
      <c r="VDE68" s="12"/>
      <c r="VDF68" s="9"/>
      <c r="VDG68" s="10"/>
      <c r="VDH68" s="11"/>
      <c r="VDI68" s="12"/>
      <c r="VDJ68" s="13"/>
      <c r="VDK68" s="14"/>
      <c r="VDL68" s="15"/>
      <c r="VDM68" s="16"/>
      <c r="VDN68" s="15"/>
      <c r="VDO68" s="15"/>
      <c r="VDP68" s="17"/>
      <c r="VDQ68" s="12"/>
      <c r="VDR68" s="9"/>
      <c r="VDS68" s="10"/>
      <c r="VDT68" s="11"/>
      <c r="VDU68" s="12"/>
      <c r="VDV68" s="13"/>
      <c r="VDW68" s="14"/>
      <c r="VDX68" s="15"/>
      <c r="VDY68" s="16"/>
      <c r="VDZ68" s="15"/>
      <c r="VEA68" s="15"/>
      <c r="VEB68" s="17"/>
      <c r="VEC68" s="12"/>
      <c r="VED68" s="9"/>
      <c r="VEE68" s="10"/>
      <c r="VEF68" s="11"/>
      <c r="VEG68" s="12"/>
      <c r="VEH68" s="13"/>
      <c r="VEI68" s="14"/>
      <c r="VEJ68" s="15"/>
      <c r="VEK68" s="16"/>
      <c r="VEL68" s="15"/>
      <c r="VEM68" s="15"/>
      <c r="VEN68" s="17"/>
      <c r="VEO68" s="12"/>
      <c r="VEP68" s="9"/>
      <c r="VEQ68" s="10"/>
      <c r="VER68" s="11"/>
      <c r="VES68" s="12"/>
      <c r="VET68" s="13"/>
      <c r="VEU68" s="14"/>
      <c r="VEV68" s="15"/>
      <c r="VEW68" s="16"/>
      <c r="VEX68" s="15"/>
      <c r="VEY68" s="15"/>
      <c r="VEZ68" s="17"/>
      <c r="VFA68" s="12"/>
      <c r="VFB68" s="9"/>
      <c r="VFC68" s="10"/>
      <c r="VFD68" s="11"/>
      <c r="VFE68" s="12"/>
      <c r="VFF68" s="13"/>
      <c r="VFG68" s="14"/>
      <c r="VFH68" s="15"/>
      <c r="VFI68" s="16"/>
      <c r="VFJ68" s="15"/>
      <c r="VFK68" s="15"/>
      <c r="VFL68" s="17"/>
      <c r="VFM68" s="12"/>
      <c r="VFN68" s="9"/>
      <c r="VFO68" s="10"/>
      <c r="VFP68" s="11"/>
      <c r="VFQ68" s="12"/>
      <c r="VFR68" s="13"/>
      <c r="VFS68" s="14"/>
      <c r="VFT68" s="15"/>
      <c r="VFU68" s="16"/>
      <c r="VFV68" s="15"/>
      <c r="VFW68" s="15"/>
      <c r="VFX68" s="17"/>
      <c r="VFY68" s="12"/>
      <c r="VFZ68" s="9"/>
      <c r="VGA68" s="10"/>
      <c r="VGB68" s="11"/>
      <c r="VGC68" s="12"/>
      <c r="VGD68" s="13"/>
      <c r="VGE68" s="14"/>
      <c r="VGF68" s="15"/>
      <c r="VGG68" s="16"/>
      <c r="VGH68" s="15"/>
      <c r="VGI68" s="15"/>
      <c r="VGJ68" s="17"/>
      <c r="VGK68" s="12"/>
      <c r="VGL68" s="9"/>
      <c r="VGM68" s="10"/>
      <c r="VGN68" s="11"/>
      <c r="VGO68" s="12"/>
      <c r="VGP68" s="13"/>
      <c r="VGQ68" s="14"/>
      <c r="VGR68" s="15"/>
      <c r="VGS68" s="16"/>
      <c r="VGT68" s="15"/>
      <c r="VGU68" s="15"/>
      <c r="VGV68" s="17"/>
      <c r="VGW68" s="12"/>
      <c r="VGX68" s="9"/>
      <c r="VGY68" s="10"/>
      <c r="VGZ68" s="11"/>
      <c r="VHA68" s="12"/>
      <c r="VHB68" s="13"/>
      <c r="VHC68" s="14"/>
      <c r="VHD68" s="15"/>
      <c r="VHE68" s="16"/>
      <c r="VHF68" s="15"/>
      <c r="VHG68" s="15"/>
      <c r="VHH68" s="17"/>
      <c r="VHI68" s="12"/>
      <c r="VHJ68" s="9"/>
      <c r="VHK68" s="10"/>
      <c r="VHL68" s="11"/>
      <c r="VHM68" s="12"/>
      <c r="VHN68" s="13"/>
      <c r="VHO68" s="14"/>
      <c r="VHP68" s="15"/>
      <c r="VHQ68" s="16"/>
      <c r="VHR68" s="15"/>
      <c r="VHS68" s="15"/>
      <c r="VHT68" s="17"/>
      <c r="VHU68" s="12"/>
      <c r="VHV68" s="9"/>
      <c r="VHW68" s="10"/>
      <c r="VHX68" s="11"/>
      <c r="VHY68" s="12"/>
      <c r="VHZ68" s="13"/>
      <c r="VIA68" s="14"/>
      <c r="VIB68" s="15"/>
      <c r="VIC68" s="16"/>
      <c r="VID68" s="15"/>
      <c r="VIE68" s="15"/>
      <c r="VIF68" s="17"/>
      <c r="VIG68" s="12"/>
      <c r="VIH68" s="9"/>
      <c r="VII68" s="10"/>
      <c r="VIJ68" s="11"/>
      <c r="VIK68" s="12"/>
      <c r="VIL68" s="13"/>
      <c r="VIM68" s="14"/>
      <c r="VIN68" s="15"/>
      <c r="VIO68" s="16"/>
      <c r="VIP68" s="15"/>
      <c r="VIQ68" s="15"/>
      <c r="VIR68" s="17"/>
      <c r="VIS68" s="12"/>
      <c r="VIT68" s="9"/>
      <c r="VIU68" s="10"/>
      <c r="VIV68" s="11"/>
      <c r="VIW68" s="12"/>
      <c r="VIX68" s="13"/>
      <c r="VIY68" s="14"/>
      <c r="VIZ68" s="15"/>
      <c r="VJA68" s="16"/>
      <c r="VJB68" s="15"/>
      <c r="VJC68" s="15"/>
      <c r="VJD68" s="17"/>
      <c r="VJE68" s="12"/>
      <c r="VJF68" s="9"/>
      <c r="VJG68" s="10"/>
      <c r="VJH68" s="11"/>
      <c r="VJI68" s="12"/>
      <c r="VJJ68" s="13"/>
      <c r="VJK68" s="14"/>
      <c r="VJL68" s="15"/>
      <c r="VJM68" s="16"/>
      <c r="VJN68" s="15"/>
      <c r="VJO68" s="15"/>
      <c r="VJP68" s="17"/>
      <c r="VJQ68" s="12"/>
      <c r="VJR68" s="9"/>
      <c r="VJS68" s="10"/>
      <c r="VJT68" s="11"/>
      <c r="VJU68" s="12"/>
      <c r="VJV68" s="13"/>
      <c r="VJW68" s="14"/>
      <c r="VJX68" s="15"/>
      <c r="VJY68" s="16"/>
      <c r="VJZ68" s="15"/>
      <c r="VKA68" s="15"/>
      <c r="VKB68" s="17"/>
      <c r="VKC68" s="12"/>
      <c r="VKD68" s="9"/>
      <c r="VKE68" s="10"/>
      <c r="VKF68" s="11"/>
      <c r="VKG68" s="12"/>
      <c r="VKH68" s="13"/>
      <c r="VKI68" s="14"/>
      <c r="VKJ68" s="15"/>
      <c r="VKK68" s="16"/>
      <c r="VKL68" s="15"/>
      <c r="VKM68" s="15"/>
      <c r="VKN68" s="17"/>
      <c r="VKO68" s="12"/>
      <c r="VKP68" s="9"/>
      <c r="VKQ68" s="10"/>
      <c r="VKR68" s="11"/>
      <c r="VKS68" s="12"/>
      <c r="VKT68" s="13"/>
      <c r="VKU68" s="14"/>
      <c r="VKV68" s="15"/>
      <c r="VKW68" s="16"/>
      <c r="VKX68" s="15"/>
      <c r="VKY68" s="15"/>
      <c r="VKZ68" s="17"/>
      <c r="VLA68" s="12"/>
      <c r="VLB68" s="9"/>
      <c r="VLC68" s="10"/>
      <c r="VLD68" s="11"/>
      <c r="VLE68" s="12"/>
      <c r="VLF68" s="13"/>
      <c r="VLG68" s="14"/>
      <c r="VLH68" s="15"/>
      <c r="VLI68" s="16"/>
      <c r="VLJ68" s="15"/>
      <c r="VLK68" s="15"/>
      <c r="VLL68" s="17"/>
      <c r="VLM68" s="12"/>
      <c r="VLN68" s="9"/>
      <c r="VLO68" s="10"/>
      <c r="VLP68" s="11"/>
      <c r="VLQ68" s="12"/>
      <c r="VLR68" s="13"/>
      <c r="VLS68" s="14"/>
      <c r="VLT68" s="15"/>
      <c r="VLU68" s="16"/>
      <c r="VLV68" s="15"/>
      <c r="VLW68" s="15"/>
      <c r="VLX68" s="17"/>
      <c r="VLY68" s="12"/>
      <c r="VLZ68" s="9"/>
      <c r="VMA68" s="10"/>
      <c r="VMB68" s="11"/>
      <c r="VMC68" s="12"/>
      <c r="VMD68" s="13"/>
      <c r="VME68" s="14"/>
      <c r="VMF68" s="15"/>
      <c r="VMG68" s="16"/>
      <c r="VMH68" s="15"/>
      <c r="VMI68" s="15"/>
      <c r="VMJ68" s="17"/>
      <c r="VMK68" s="12"/>
      <c r="VML68" s="9"/>
      <c r="VMM68" s="10"/>
      <c r="VMN68" s="11"/>
      <c r="VMO68" s="12"/>
      <c r="VMP68" s="13"/>
      <c r="VMQ68" s="14"/>
      <c r="VMR68" s="15"/>
      <c r="VMS68" s="16"/>
      <c r="VMT68" s="15"/>
      <c r="VMU68" s="15"/>
      <c r="VMV68" s="17"/>
      <c r="VMW68" s="12"/>
      <c r="VMX68" s="9"/>
      <c r="VMY68" s="10"/>
      <c r="VMZ68" s="11"/>
      <c r="VNA68" s="12"/>
      <c r="VNB68" s="13"/>
      <c r="VNC68" s="14"/>
      <c r="VND68" s="15"/>
      <c r="VNE68" s="16"/>
      <c r="VNF68" s="15"/>
      <c r="VNG68" s="15"/>
      <c r="VNH68" s="17"/>
      <c r="VNI68" s="12"/>
      <c r="VNJ68" s="9"/>
      <c r="VNK68" s="10"/>
      <c r="VNL68" s="11"/>
      <c r="VNM68" s="12"/>
      <c r="VNN68" s="13"/>
      <c r="VNO68" s="14"/>
      <c r="VNP68" s="15"/>
      <c r="VNQ68" s="16"/>
      <c r="VNR68" s="15"/>
      <c r="VNS68" s="15"/>
      <c r="VNT68" s="17"/>
      <c r="VNU68" s="12"/>
      <c r="VNV68" s="9"/>
      <c r="VNW68" s="10"/>
      <c r="VNX68" s="11"/>
      <c r="VNY68" s="12"/>
      <c r="VNZ68" s="13"/>
      <c r="VOA68" s="14"/>
      <c r="VOB68" s="15"/>
      <c r="VOC68" s="16"/>
      <c r="VOD68" s="15"/>
      <c r="VOE68" s="15"/>
      <c r="VOF68" s="17"/>
      <c r="VOG68" s="12"/>
      <c r="VOH68" s="9"/>
      <c r="VOI68" s="10"/>
      <c r="VOJ68" s="11"/>
      <c r="VOK68" s="12"/>
      <c r="VOL68" s="13"/>
      <c r="VOM68" s="14"/>
      <c r="VON68" s="15"/>
      <c r="VOO68" s="16"/>
      <c r="VOP68" s="15"/>
      <c r="VOQ68" s="15"/>
      <c r="VOR68" s="17"/>
      <c r="VOS68" s="12"/>
      <c r="VOT68" s="9"/>
      <c r="VOU68" s="10"/>
      <c r="VOV68" s="11"/>
      <c r="VOW68" s="12"/>
      <c r="VOX68" s="13"/>
      <c r="VOY68" s="14"/>
      <c r="VOZ68" s="15"/>
      <c r="VPA68" s="16"/>
      <c r="VPB68" s="15"/>
      <c r="VPC68" s="15"/>
      <c r="VPD68" s="17"/>
      <c r="VPE68" s="12"/>
      <c r="VPF68" s="9"/>
      <c r="VPG68" s="10"/>
      <c r="VPH68" s="11"/>
      <c r="VPI68" s="12"/>
      <c r="VPJ68" s="13"/>
      <c r="VPK68" s="14"/>
      <c r="VPL68" s="15"/>
      <c r="VPM68" s="16"/>
      <c r="VPN68" s="15"/>
      <c r="VPO68" s="15"/>
      <c r="VPP68" s="17"/>
      <c r="VPQ68" s="12"/>
      <c r="VPR68" s="9"/>
      <c r="VPS68" s="10"/>
      <c r="VPT68" s="11"/>
      <c r="VPU68" s="12"/>
      <c r="VPV68" s="13"/>
      <c r="VPW68" s="14"/>
      <c r="VPX68" s="15"/>
      <c r="VPY68" s="16"/>
      <c r="VPZ68" s="15"/>
      <c r="VQA68" s="15"/>
      <c r="VQB68" s="17"/>
      <c r="VQC68" s="12"/>
      <c r="VQD68" s="9"/>
      <c r="VQE68" s="10"/>
      <c r="VQF68" s="11"/>
      <c r="VQG68" s="12"/>
      <c r="VQH68" s="13"/>
      <c r="VQI68" s="14"/>
      <c r="VQJ68" s="15"/>
      <c r="VQK68" s="16"/>
      <c r="VQL68" s="15"/>
      <c r="VQM68" s="15"/>
      <c r="VQN68" s="17"/>
      <c r="VQO68" s="12"/>
      <c r="VQP68" s="9"/>
      <c r="VQQ68" s="10"/>
      <c r="VQR68" s="11"/>
      <c r="VQS68" s="12"/>
      <c r="VQT68" s="13"/>
      <c r="VQU68" s="14"/>
      <c r="VQV68" s="15"/>
      <c r="VQW68" s="16"/>
      <c r="VQX68" s="15"/>
      <c r="VQY68" s="15"/>
      <c r="VQZ68" s="17"/>
      <c r="VRA68" s="12"/>
      <c r="VRB68" s="9"/>
      <c r="VRC68" s="10"/>
      <c r="VRD68" s="11"/>
      <c r="VRE68" s="12"/>
      <c r="VRF68" s="13"/>
      <c r="VRG68" s="14"/>
      <c r="VRH68" s="15"/>
      <c r="VRI68" s="16"/>
      <c r="VRJ68" s="15"/>
      <c r="VRK68" s="15"/>
      <c r="VRL68" s="17"/>
      <c r="VRM68" s="12"/>
      <c r="VRN68" s="9"/>
      <c r="VRO68" s="10"/>
      <c r="VRP68" s="11"/>
      <c r="VRQ68" s="12"/>
      <c r="VRR68" s="13"/>
      <c r="VRS68" s="14"/>
      <c r="VRT68" s="15"/>
      <c r="VRU68" s="16"/>
      <c r="VRV68" s="15"/>
      <c r="VRW68" s="15"/>
      <c r="VRX68" s="17"/>
      <c r="VRY68" s="12"/>
      <c r="VRZ68" s="9"/>
      <c r="VSA68" s="10"/>
      <c r="VSB68" s="11"/>
      <c r="VSC68" s="12"/>
      <c r="VSD68" s="13"/>
      <c r="VSE68" s="14"/>
      <c r="VSF68" s="15"/>
      <c r="VSG68" s="16"/>
      <c r="VSH68" s="15"/>
      <c r="VSI68" s="15"/>
      <c r="VSJ68" s="17"/>
      <c r="VSK68" s="12"/>
      <c r="VSL68" s="9"/>
      <c r="VSM68" s="10"/>
      <c r="VSN68" s="11"/>
      <c r="VSO68" s="12"/>
      <c r="VSP68" s="13"/>
      <c r="VSQ68" s="14"/>
      <c r="VSR68" s="15"/>
      <c r="VSS68" s="16"/>
      <c r="VST68" s="15"/>
      <c r="VSU68" s="15"/>
      <c r="VSV68" s="17"/>
      <c r="VSW68" s="12"/>
      <c r="VSX68" s="9"/>
      <c r="VSY68" s="10"/>
      <c r="VSZ68" s="11"/>
      <c r="VTA68" s="12"/>
      <c r="VTB68" s="13"/>
      <c r="VTC68" s="14"/>
      <c r="VTD68" s="15"/>
      <c r="VTE68" s="16"/>
      <c r="VTF68" s="15"/>
      <c r="VTG68" s="15"/>
      <c r="VTH68" s="17"/>
      <c r="VTI68" s="12"/>
      <c r="VTJ68" s="9"/>
      <c r="VTK68" s="10"/>
      <c r="VTL68" s="11"/>
      <c r="VTM68" s="12"/>
      <c r="VTN68" s="13"/>
      <c r="VTO68" s="14"/>
      <c r="VTP68" s="15"/>
      <c r="VTQ68" s="16"/>
      <c r="VTR68" s="15"/>
      <c r="VTS68" s="15"/>
      <c r="VTT68" s="17"/>
      <c r="VTU68" s="12"/>
      <c r="VTV68" s="9"/>
      <c r="VTW68" s="10"/>
      <c r="VTX68" s="11"/>
      <c r="VTY68" s="12"/>
      <c r="VTZ68" s="13"/>
      <c r="VUA68" s="14"/>
      <c r="VUB68" s="15"/>
      <c r="VUC68" s="16"/>
      <c r="VUD68" s="15"/>
      <c r="VUE68" s="15"/>
      <c r="VUF68" s="17"/>
      <c r="VUG68" s="12"/>
      <c r="VUH68" s="9"/>
      <c r="VUI68" s="10"/>
      <c r="VUJ68" s="11"/>
      <c r="VUK68" s="12"/>
      <c r="VUL68" s="13"/>
      <c r="VUM68" s="14"/>
      <c r="VUN68" s="15"/>
      <c r="VUO68" s="16"/>
      <c r="VUP68" s="15"/>
      <c r="VUQ68" s="15"/>
      <c r="VUR68" s="17"/>
      <c r="VUS68" s="12"/>
      <c r="VUT68" s="9"/>
      <c r="VUU68" s="10"/>
      <c r="VUV68" s="11"/>
      <c r="VUW68" s="12"/>
      <c r="VUX68" s="13"/>
      <c r="VUY68" s="14"/>
      <c r="VUZ68" s="15"/>
      <c r="VVA68" s="16"/>
      <c r="VVB68" s="15"/>
      <c r="VVC68" s="15"/>
      <c r="VVD68" s="17"/>
      <c r="VVE68" s="12"/>
      <c r="VVF68" s="9"/>
      <c r="VVG68" s="10"/>
      <c r="VVH68" s="11"/>
      <c r="VVI68" s="12"/>
      <c r="VVJ68" s="13"/>
      <c r="VVK68" s="14"/>
      <c r="VVL68" s="15"/>
      <c r="VVM68" s="16"/>
      <c r="VVN68" s="15"/>
      <c r="VVO68" s="15"/>
      <c r="VVP68" s="17"/>
      <c r="VVQ68" s="12"/>
      <c r="VVR68" s="9"/>
      <c r="VVS68" s="10"/>
      <c r="VVT68" s="11"/>
      <c r="VVU68" s="12"/>
      <c r="VVV68" s="13"/>
      <c r="VVW68" s="14"/>
      <c r="VVX68" s="15"/>
      <c r="VVY68" s="16"/>
      <c r="VVZ68" s="15"/>
      <c r="VWA68" s="15"/>
      <c r="VWB68" s="17"/>
      <c r="VWC68" s="12"/>
      <c r="VWD68" s="9"/>
      <c r="VWE68" s="10"/>
      <c r="VWF68" s="11"/>
      <c r="VWG68" s="12"/>
      <c r="VWH68" s="13"/>
      <c r="VWI68" s="14"/>
      <c r="VWJ68" s="15"/>
      <c r="VWK68" s="16"/>
      <c r="VWL68" s="15"/>
      <c r="VWM68" s="15"/>
      <c r="VWN68" s="17"/>
      <c r="VWO68" s="12"/>
      <c r="VWP68" s="9"/>
      <c r="VWQ68" s="10"/>
      <c r="VWR68" s="11"/>
      <c r="VWS68" s="12"/>
      <c r="VWT68" s="13"/>
      <c r="VWU68" s="14"/>
      <c r="VWV68" s="15"/>
      <c r="VWW68" s="16"/>
      <c r="VWX68" s="15"/>
      <c r="VWY68" s="15"/>
      <c r="VWZ68" s="17"/>
      <c r="VXA68" s="12"/>
      <c r="VXB68" s="9"/>
      <c r="VXC68" s="10"/>
      <c r="VXD68" s="11"/>
      <c r="VXE68" s="12"/>
      <c r="VXF68" s="13"/>
      <c r="VXG68" s="14"/>
      <c r="VXH68" s="15"/>
      <c r="VXI68" s="16"/>
      <c r="VXJ68" s="15"/>
      <c r="VXK68" s="15"/>
      <c r="VXL68" s="17"/>
      <c r="VXM68" s="12"/>
      <c r="VXN68" s="9"/>
      <c r="VXO68" s="10"/>
      <c r="VXP68" s="11"/>
      <c r="VXQ68" s="12"/>
      <c r="VXR68" s="13"/>
      <c r="VXS68" s="14"/>
      <c r="VXT68" s="15"/>
      <c r="VXU68" s="16"/>
      <c r="VXV68" s="15"/>
      <c r="VXW68" s="15"/>
      <c r="VXX68" s="17"/>
      <c r="VXY68" s="12"/>
      <c r="VXZ68" s="9"/>
      <c r="VYA68" s="10"/>
      <c r="VYB68" s="11"/>
      <c r="VYC68" s="12"/>
      <c r="VYD68" s="13"/>
      <c r="VYE68" s="14"/>
      <c r="VYF68" s="15"/>
      <c r="VYG68" s="16"/>
      <c r="VYH68" s="15"/>
      <c r="VYI68" s="15"/>
      <c r="VYJ68" s="17"/>
      <c r="VYK68" s="12"/>
      <c r="VYL68" s="9"/>
      <c r="VYM68" s="10"/>
      <c r="VYN68" s="11"/>
      <c r="VYO68" s="12"/>
      <c r="VYP68" s="13"/>
      <c r="VYQ68" s="14"/>
      <c r="VYR68" s="15"/>
      <c r="VYS68" s="16"/>
      <c r="VYT68" s="15"/>
      <c r="VYU68" s="15"/>
      <c r="VYV68" s="17"/>
      <c r="VYW68" s="12"/>
      <c r="VYX68" s="9"/>
      <c r="VYY68" s="10"/>
      <c r="VYZ68" s="11"/>
      <c r="VZA68" s="12"/>
      <c r="VZB68" s="13"/>
      <c r="VZC68" s="14"/>
      <c r="VZD68" s="15"/>
      <c r="VZE68" s="16"/>
      <c r="VZF68" s="15"/>
      <c r="VZG68" s="15"/>
      <c r="VZH68" s="17"/>
      <c r="VZI68" s="12"/>
      <c r="VZJ68" s="9"/>
      <c r="VZK68" s="10"/>
      <c r="VZL68" s="11"/>
      <c r="VZM68" s="12"/>
      <c r="VZN68" s="13"/>
      <c r="VZO68" s="14"/>
      <c r="VZP68" s="15"/>
      <c r="VZQ68" s="16"/>
      <c r="VZR68" s="15"/>
      <c r="VZS68" s="15"/>
      <c r="VZT68" s="17"/>
      <c r="VZU68" s="12"/>
      <c r="VZV68" s="9"/>
      <c r="VZW68" s="10"/>
      <c r="VZX68" s="11"/>
      <c r="VZY68" s="12"/>
      <c r="VZZ68" s="13"/>
      <c r="WAA68" s="14"/>
      <c r="WAB68" s="15"/>
      <c r="WAC68" s="16"/>
      <c r="WAD68" s="15"/>
      <c r="WAE68" s="15"/>
      <c r="WAF68" s="17"/>
      <c r="WAG68" s="12"/>
      <c r="WAH68" s="9"/>
      <c r="WAI68" s="10"/>
      <c r="WAJ68" s="11"/>
      <c r="WAK68" s="12"/>
      <c r="WAL68" s="13"/>
      <c r="WAM68" s="14"/>
      <c r="WAN68" s="15"/>
      <c r="WAO68" s="16"/>
      <c r="WAP68" s="15"/>
      <c r="WAQ68" s="15"/>
      <c r="WAR68" s="17"/>
      <c r="WAS68" s="12"/>
      <c r="WAT68" s="9"/>
      <c r="WAU68" s="10"/>
      <c r="WAV68" s="11"/>
      <c r="WAW68" s="12"/>
      <c r="WAX68" s="13"/>
      <c r="WAY68" s="14"/>
      <c r="WAZ68" s="15"/>
      <c r="WBA68" s="16"/>
      <c r="WBB68" s="15"/>
      <c r="WBC68" s="15"/>
      <c r="WBD68" s="17"/>
      <c r="WBE68" s="12"/>
      <c r="WBF68" s="9"/>
      <c r="WBG68" s="10"/>
      <c r="WBH68" s="11"/>
      <c r="WBI68" s="12"/>
      <c r="WBJ68" s="13"/>
      <c r="WBK68" s="14"/>
      <c r="WBL68" s="15"/>
      <c r="WBM68" s="16"/>
      <c r="WBN68" s="15"/>
      <c r="WBO68" s="15"/>
      <c r="WBP68" s="17"/>
      <c r="WBQ68" s="12"/>
      <c r="WBR68" s="9"/>
      <c r="WBS68" s="10"/>
      <c r="WBT68" s="11"/>
      <c r="WBU68" s="12"/>
      <c r="WBV68" s="13"/>
      <c r="WBW68" s="14"/>
      <c r="WBX68" s="15"/>
      <c r="WBY68" s="16"/>
      <c r="WBZ68" s="15"/>
      <c r="WCA68" s="15"/>
      <c r="WCB68" s="17"/>
      <c r="WCC68" s="12"/>
      <c r="WCD68" s="9"/>
      <c r="WCE68" s="10"/>
      <c r="WCF68" s="11"/>
      <c r="WCG68" s="12"/>
      <c r="WCH68" s="13"/>
      <c r="WCI68" s="14"/>
      <c r="WCJ68" s="15"/>
      <c r="WCK68" s="16"/>
      <c r="WCL68" s="15"/>
      <c r="WCM68" s="15"/>
      <c r="WCN68" s="17"/>
      <c r="WCO68" s="12"/>
      <c r="WCP68" s="9"/>
      <c r="WCQ68" s="10"/>
      <c r="WCR68" s="11"/>
      <c r="WCS68" s="12"/>
      <c r="WCT68" s="13"/>
      <c r="WCU68" s="14"/>
      <c r="WCV68" s="15"/>
      <c r="WCW68" s="16"/>
      <c r="WCX68" s="15"/>
      <c r="WCY68" s="15"/>
      <c r="WCZ68" s="17"/>
      <c r="WDA68" s="12"/>
      <c r="WDB68" s="9"/>
      <c r="WDC68" s="10"/>
      <c r="WDD68" s="11"/>
      <c r="WDE68" s="12"/>
      <c r="WDF68" s="13"/>
      <c r="WDG68" s="14"/>
      <c r="WDH68" s="15"/>
      <c r="WDI68" s="16"/>
      <c r="WDJ68" s="15"/>
      <c r="WDK68" s="15"/>
      <c r="WDL68" s="17"/>
      <c r="WDM68" s="12"/>
      <c r="WDN68" s="9"/>
      <c r="WDO68" s="10"/>
      <c r="WDP68" s="11"/>
      <c r="WDQ68" s="12"/>
      <c r="WDR68" s="13"/>
      <c r="WDS68" s="14"/>
      <c r="WDT68" s="15"/>
      <c r="WDU68" s="16"/>
      <c r="WDV68" s="15"/>
      <c r="WDW68" s="15"/>
      <c r="WDX68" s="17"/>
      <c r="WDY68" s="12"/>
      <c r="WDZ68" s="9"/>
      <c r="WEA68" s="10"/>
      <c r="WEB68" s="11"/>
      <c r="WEC68" s="12"/>
      <c r="WED68" s="13"/>
      <c r="WEE68" s="14"/>
      <c r="WEF68" s="15"/>
      <c r="WEG68" s="16"/>
      <c r="WEH68" s="15"/>
      <c r="WEI68" s="15"/>
      <c r="WEJ68" s="17"/>
      <c r="WEK68" s="12"/>
      <c r="WEL68" s="9"/>
      <c r="WEM68" s="10"/>
      <c r="WEN68" s="11"/>
      <c r="WEO68" s="12"/>
      <c r="WEP68" s="13"/>
      <c r="WEQ68" s="14"/>
      <c r="WER68" s="15"/>
      <c r="WES68" s="16"/>
      <c r="WET68" s="15"/>
      <c r="WEU68" s="15"/>
      <c r="WEV68" s="17"/>
      <c r="WEW68" s="12"/>
      <c r="WEX68" s="9"/>
      <c r="WEY68" s="10"/>
      <c r="WEZ68" s="11"/>
      <c r="WFA68" s="12"/>
      <c r="WFB68" s="13"/>
      <c r="WFC68" s="14"/>
      <c r="WFD68" s="15"/>
      <c r="WFE68" s="16"/>
      <c r="WFF68" s="15"/>
      <c r="WFG68" s="15"/>
      <c r="WFH68" s="17"/>
      <c r="WFI68" s="12"/>
      <c r="WFJ68" s="9"/>
      <c r="WFK68" s="10"/>
      <c r="WFL68" s="11"/>
      <c r="WFM68" s="12"/>
      <c r="WFN68" s="13"/>
      <c r="WFO68" s="14"/>
      <c r="WFP68" s="15"/>
      <c r="WFQ68" s="16"/>
      <c r="WFR68" s="15"/>
      <c r="WFS68" s="15"/>
      <c r="WFT68" s="17"/>
      <c r="WFU68" s="12"/>
      <c r="WFV68" s="9"/>
      <c r="WFW68" s="10"/>
      <c r="WFX68" s="11"/>
      <c r="WFY68" s="12"/>
      <c r="WFZ68" s="13"/>
      <c r="WGA68" s="14"/>
      <c r="WGB68" s="15"/>
      <c r="WGC68" s="16"/>
      <c r="WGD68" s="15"/>
      <c r="WGE68" s="15"/>
      <c r="WGF68" s="17"/>
      <c r="WGG68" s="12"/>
      <c r="WGH68" s="9"/>
      <c r="WGI68" s="10"/>
      <c r="WGJ68" s="11"/>
      <c r="WGK68" s="12"/>
      <c r="WGL68" s="13"/>
      <c r="WGM68" s="14"/>
      <c r="WGN68" s="15"/>
      <c r="WGO68" s="16"/>
      <c r="WGP68" s="15"/>
      <c r="WGQ68" s="15"/>
      <c r="WGR68" s="17"/>
      <c r="WGS68" s="12"/>
      <c r="WGT68" s="9"/>
      <c r="WGU68" s="10"/>
      <c r="WGV68" s="11"/>
      <c r="WGW68" s="12"/>
      <c r="WGX68" s="13"/>
      <c r="WGY68" s="14"/>
      <c r="WGZ68" s="15"/>
      <c r="WHA68" s="16"/>
      <c r="WHB68" s="15"/>
      <c r="WHC68" s="15"/>
      <c r="WHD68" s="17"/>
      <c r="WHE68" s="12"/>
      <c r="WHF68" s="9"/>
      <c r="WHG68" s="10"/>
      <c r="WHH68" s="11"/>
      <c r="WHI68" s="12"/>
      <c r="WHJ68" s="13"/>
      <c r="WHK68" s="14"/>
      <c r="WHL68" s="15"/>
      <c r="WHM68" s="16"/>
      <c r="WHN68" s="15"/>
      <c r="WHO68" s="15"/>
      <c r="WHP68" s="17"/>
      <c r="WHQ68" s="12"/>
      <c r="WHR68" s="9"/>
      <c r="WHS68" s="10"/>
      <c r="WHT68" s="11"/>
      <c r="WHU68" s="12"/>
      <c r="WHV68" s="13"/>
      <c r="WHW68" s="14"/>
      <c r="WHX68" s="15"/>
      <c r="WHY68" s="16"/>
      <c r="WHZ68" s="15"/>
      <c r="WIA68" s="15"/>
      <c r="WIB68" s="17"/>
      <c r="WIC68" s="12"/>
      <c r="WID68" s="9"/>
      <c r="WIE68" s="10"/>
      <c r="WIF68" s="11"/>
      <c r="WIG68" s="12"/>
      <c r="WIH68" s="13"/>
      <c r="WII68" s="14"/>
      <c r="WIJ68" s="15"/>
      <c r="WIK68" s="16"/>
      <c r="WIL68" s="15"/>
      <c r="WIM68" s="15"/>
      <c r="WIN68" s="17"/>
      <c r="WIO68" s="12"/>
      <c r="WIP68" s="9"/>
      <c r="WIQ68" s="10"/>
      <c r="WIR68" s="11"/>
      <c r="WIS68" s="12"/>
      <c r="WIT68" s="13"/>
      <c r="WIU68" s="14"/>
      <c r="WIV68" s="15"/>
      <c r="WIW68" s="16"/>
      <c r="WIX68" s="15"/>
      <c r="WIY68" s="15"/>
      <c r="WIZ68" s="17"/>
      <c r="WJA68" s="12"/>
      <c r="WJB68" s="9"/>
      <c r="WJC68" s="10"/>
      <c r="WJD68" s="11"/>
      <c r="WJE68" s="12"/>
      <c r="WJF68" s="13"/>
      <c r="WJG68" s="14"/>
      <c r="WJH68" s="15"/>
      <c r="WJI68" s="16"/>
      <c r="WJJ68" s="15"/>
      <c r="WJK68" s="15"/>
      <c r="WJL68" s="17"/>
      <c r="WJM68" s="12"/>
      <c r="WJN68" s="9"/>
      <c r="WJO68" s="10"/>
      <c r="WJP68" s="11"/>
      <c r="WJQ68" s="12"/>
      <c r="WJR68" s="13"/>
      <c r="WJS68" s="14"/>
      <c r="WJT68" s="15"/>
      <c r="WJU68" s="16"/>
      <c r="WJV68" s="15"/>
      <c r="WJW68" s="15"/>
      <c r="WJX68" s="17"/>
      <c r="WJY68" s="12"/>
      <c r="WJZ68" s="9"/>
      <c r="WKA68" s="10"/>
      <c r="WKB68" s="11"/>
      <c r="WKC68" s="12"/>
      <c r="WKD68" s="13"/>
      <c r="WKE68" s="14"/>
      <c r="WKF68" s="15"/>
      <c r="WKG68" s="16"/>
      <c r="WKH68" s="15"/>
      <c r="WKI68" s="15"/>
      <c r="WKJ68" s="17"/>
      <c r="WKK68" s="12"/>
      <c r="WKL68" s="9"/>
      <c r="WKM68" s="10"/>
      <c r="WKN68" s="11"/>
      <c r="WKO68" s="12"/>
      <c r="WKP68" s="13"/>
      <c r="WKQ68" s="14"/>
      <c r="WKR68" s="15"/>
      <c r="WKS68" s="16"/>
      <c r="WKT68" s="15"/>
      <c r="WKU68" s="15"/>
      <c r="WKV68" s="17"/>
      <c r="WKW68" s="12"/>
      <c r="WKX68" s="9"/>
      <c r="WKY68" s="10"/>
      <c r="WKZ68" s="11"/>
      <c r="WLA68" s="12"/>
      <c r="WLB68" s="13"/>
      <c r="WLC68" s="14"/>
      <c r="WLD68" s="15"/>
      <c r="WLE68" s="16"/>
      <c r="WLF68" s="15"/>
      <c r="WLG68" s="15"/>
      <c r="WLH68" s="17"/>
      <c r="WLI68" s="12"/>
      <c r="WLJ68" s="9"/>
      <c r="WLK68" s="10"/>
      <c r="WLL68" s="11"/>
      <c r="WLM68" s="12"/>
      <c r="WLN68" s="13"/>
      <c r="WLO68" s="14"/>
      <c r="WLP68" s="15"/>
      <c r="WLQ68" s="16"/>
      <c r="WLR68" s="15"/>
      <c r="WLS68" s="15"/>
      <c r="WLT68" s="17"/>
      <c r="WLU68" s="12"/>
      <c r="WLV68" s="9"/>
      <c r="WLW68" s="10"/>
      <c r="WLX68" s="11"/>
      <c r="WLY68" s="12"/>
      <c r="WLZ68" s="13"/>
      <c r="WMA68" s="14"/>
      <c r="WMB68" s="15"/>
      <c r="WMC68" s="16"/>
      <c r="WMD68" s="15"/>
      <c r="WME68" s="15"/>
      <c r="WMF68" s="17"/>
      <c r="WMG68" s="12"/>
      <c r="WMH68" s="9"/>
      <c r="WMI68" s="10"/>
      <c r="WMJ68" s="11"/>
      <c r="WMK68" s="12"/>
      <c r="WML68" s="13"/>
      <c r="WMM68" s="14"/>
      <c r="WMN68" s="15"/>
      <c r="WMO68" s="16"/>
      <c r="WMP68" s="15"/>
      <c r="WMQ68" s="15"/>
      <c r="WMR68" s="17"/>
      <c r="WMS68" s="12"/>
      <c r="WMT68" s="9"/>
      <c r="WMU68" s="10"/>
      <c r="WMV68" s="11"/>
      <c r="WMW68" s="12"/>
      <c r="WMX68" s="13"/>
      <c r="WMY68" s="14"/>
      <c r="WMZ68" s="15"/>
      <c r="WNA68" s="16"/>
      <c r="WNB68" s="15"/>
      <c r="WNC68" s="15"/>
      <c r="WND68" s="17"/>
      <c r="WNE68" s="12"/>
      <c r="WNF68" s="9"/>
      <c r="WNG68" s="10"/>
      <c r="WNH68" s="11"/>
      <c r="WNI68" s="12"/>
      <c r="WNJ68" s="13"/>
      <c r="WNK68" s="14"/>
      <c r="WNL68" s="15"/>
      <c r="WNM68" s="16"/>
      <c r="WNN68" s="15"/>
      <c r="WNO68" s="15"/>
      <c r="WNP68" s="17"/>
      <c r="WNQ68" s="12"/>
      <c r="WNR68" s="9"/>
      <c r="WNS68" s="10"/>
      <c r="WNT68" s="11"/>
      <c r="WNU68" s="12"/>
      <c r="WNV68" s="13"/>
      <c r="WNW68" s="14"/>
      <c r="WNX68" s="15"/>
      <c r="WNY68" s="16"/>
      <c r="WNZ68" s="15"/>
      <c r="WOA68" s="15"/>
      <c r="WOB68" s="17"/>
      <c r="WOC68" s="12"/>
      <c r="WOD68" s="9"/>
      <c r="WOE68" s="10"/>
      <c r="WOF68" s="11"/>
      <c r="WOG68" s="12"/>
      <c r="WOH68" s="13"/>
      <c r="WOI68" s="14"/>
      <c r="WOJ68" s="15"/>
      <c r="WOK68" s="16"/>
      <c r="WOL68" s="15"/>
      <c r="WOM68" s="15"/>
      <c r="WON68" s="17"/>
      <c r="WOO68" s="12"/>
      <c r="WOP68" s="9"/>
      <c r="WOQ68" s="10"/>
      <c r="WOR68" s="11"/>
      <c r="WOS68" s="12"/>
      <c r="WOT68" s="13"/>
      <c r="WOU68" s="14"/>
      <c r="WOV68" s="15"/>
      <c r="WOW68" s="16"/>
      <c r="WOX68" s="15"/>
      <c r="WOY68" s="15"/>
      <c r="WOZ68" s="17"/>
      <c r="WPA68" s="12"/>
      <c r="WPB68" s="9"/>
      <c r="WPC68" s="10"/>
      <c r="WPD68" s="11"/>
      <c r="WPE68" s="12"/>
      <c r="WPF68" s="13"/>
      <c r="WPG68" s="14"/>
      <c r="WPH68" s="15"/>
      <c r="WPI68" s="16"/>
      <c r="WPJ68" s="15"/>
      <c r="WPK68" s="15"/>
      <c r="WPL68" s="17"/>
      <c r="WPM68" s="12"/>
      <c r="WPN68" s="9"/>
      <c r="WPO68" s="10"/>
      <c r="WPP68" s="11"/>
      <c r="WPQ68" s="12"/>
      <c r="WPR68" s="13"/>
      <c r="WPS68" s="14"/>
      <c r="WPT68" s="15"/>
      <c r="WPU68" s="16"/>
      <c r="WPV68" s="15"/>
      <c r="WPW68" s="15"/>
      <c r="WPX68" s="17"/>
      <c r="WPY68" s="12"/>
      <c r="WPZ68" s="9"/>
      <c r="WQA68" s="10"/>
      <c r="WQB68" s="11"/>
      <c r="WQC68" s="12"/>
      <c r="WQD68" s="13"/>
      <c r="WQE68" s="14"/>
      <c r="WQF68" s="15"/>
      <c r="WQG68" s="16"/>
      <c r="WQH68" s="15"/>
      <c r="WQI68" s="15"/>
      <c r="WQJ68" s="17"/>
      <c r="WQK68" s="12"/>
      <c r="WQL68" s="9"/>
      <c r="WQM68" s="10"/>
      <c r="WQN68" s="11"/>
      <c r="WQO68" s="12"/>
      <c r="WQP68" s="13"/>
      <c r="WQQ68" s="14"/>
      <c r="WQR68" s="15"/>
      <c r="WQS68" s="16"/>
      <c r="WQT68" s="15"/>
      <c r="WQU68" s="15"/>
      <c r="WQV68" s="17"/>
      <c r="WQW68" s="12"/>
      <c r="WQX68" s="9"/>
      <c r="WQY68" s="10"/>
      <c r="WQZ68" s="11"/>
      <c r="WRA68" s="12"/>
      <c r="WRB68" s="13"/>
      <c r="WRC68" s="14"/>
      <c r="WRD68" s="15"/>
      <c r="WRE68" s="16"/>
      <c r="WRF68" s="15"/>
      <c r="WRG68" s="15"/>
      <c r="WRH68" s="17"/>
      <c r="WRI68" s="12"/>
      <c r="WRJ68" s="9"/>
      <c r="WRK68" s="10"/>
      <c r="WRL68" s="11"/>
      <c r="WRM68" s="12"/>
      <c r="WRN68" s="13"/>
      <c r="WRO68" s="14"/>
      <c r="WRP68" s="15"/>
      <c r="WRQ68" s="16"/>
      <c r="WRR68" s="15"/>
      <c r="WRS68" s="15"/>
      <c r="WRT68" s="17"/>
      <c r="WRU68" s="12"/>
      <c r="WRV68" s="9"/>
      <c r="WRW68" s="10"/>
      <c r="WRX68" s="11"/>
      <c r="WRY68" s="12"/>
      <c r="WRZ68" s="13"/>
      <c r="WSA68" s="14"/>
      <c r="WSB68" s="15"/>
      <c r="WSC68" s="16"/>
      <c r="WSD68" s="15"/>
      <c r="WSE68" s="15"/>
      <c r="WSF68" s="17"/>
      <c r="WSG68" s="12"/>
      <c r="WSH68" s="9"/>
      <c r="WSI68" s="10"/>
      <c r="WSJ68" s="11"/>
      <c r="WSK68" s="12"/>
      <c r="WSL68" s="13"/>
      <c r="WSM68" s="14"/>
      <c r="WSN68" s="15"/>
      <c r="WSO68" s="16"/>
      <c r="WSP68" s="15"/>
      <c r="WSQ68" s="15"/>
      <c r="WSR68" s="17"/>
      <c r="WSS68" s="12"/>
      <c r="WST68" s="9"/>
      <c r="WSU68" s="10"/>
      <c r="WSV68" s="11"/>
      <c r="WSW68" s="12"/>
      <c r="WSX68" s="13"/>
      <c r="WSY68" s="14"/>
      <c r="WSZ68" s="15"/>
      <c r="WTA68" s="16"/>
      <c r="WTB68" s="15"/>
      <c r="WTC68" s="15"/>
      <c r="WTD68" s="17"/>
      <c r="WTE68" s="12"/>
      <c r="WTF68" s="9"/>
      <c r="WTG68" s="10"/>
      <c r="WTH68" s="11"/>
      <c r="WTI68" s="12"/>
      <c r="WTJ68" s="13"/>
      <c r="WTK68" s="14"/>
      <c r="WTL68" s="15"/>
      <c r="WTM68" s="16"/>
      <c r="WTN68" s="15"/>
      <c r="WTO68" s="15"/>
      <c r="WTP68" s="17"/>
      <c r="WTQ68" s="12"/>
      <c r="WTR68" s="9"/>
      <c r="WTS68" s="10"/>
      <c r="WTT68" s="11"/>
      <c r="WTU68" s="12"/>
      <c r="WTV68" s="13"/>
      <c r="WTW68" s="14"/>
      <c r="WTX68" s="15"/>
      <c r="WTY68" s="16"/>
      <c r="WTZ68" s="15"/>
      <c r="WUA68" s="15"/>
      <c r="WUB68" s="17"/>
      <c r="WUC68" s="12"/>
      <c r="WUD68" s="9"/>
      <c r="WUE68" s="10"/>
      <c r="WUF68" s="11"/>
      <c r="WUG68" s="12"/>
      <c r="WUH68" s="13"/>
      <c r="WUI68" s="14"/>
      <c r="WUJ68" s="15"/>
      <c r="WUK68" s="16"/>
      <c r="WUL68" s="15"/>
      <c r="WUM68" s="15"/>
      <c r="WUN68" s="17"/>
      <c r="WUO68" s="12"/>
      <c r="WUP68" s="9"/>
      <c r="WUQ68" s="10"/>
      <c r="WUR68" s="11"/>
      <c r="WUS68" s="12"/>
      <c r="WUT68" s="13"/>
      <c r="WUU68" s="14"/>
      <c r="WUV68" s="15"/>
      <c r="WUW68" s="16"/>
      <c r="WUX68" s="15"/>
      <c r="WUY68" s="15"/>
      <c r="WUZ68" s="17"/>
      <c r="WVA68" s="12"/>
      <c r="WVB68" s="9"/>
      <c r="WVC68" s="10"/>
      <c r="WVD68" s="11"/>
      <c r="WVE68" s="12"/>
      <c r="WVF68" s="13"/>
      <c r="WVG68" s="14"/>
      <c r="WVH68" s="15"/>
      <c r="WVI68" s="16"/>
      <c r="WVJ68" s="15"/>
      <c r="WVK68" s="15"/>
      <c r="WVL68" s="17"/>
      <c r="WVM68" s="12"/>
      <c r="WVN68" s="9"/>
      <c r="WVO68" s="10"/>
      <c r="WVP68" s="11"/>
      <c r="WVQ68" s="12"/>
      <c r="WVR68" s="13"/>
      <c r="WVS68" s="14"/>
      <c r="WVT68" s="15"/>
      <c r="WVU68" s="16"/>
      <c r="WVV68" s="15"/>
      <c r="WVW68" s="15"/>
      <c r="WVX68" s="17"/>
      <c r="WVY68" s="12"/>
      <c r="WVZ68" s="9"/>
      <c r="WWA68" s="10"/>
      <c r="WWB68" s="11"/>
      <c r="WWC68" s="12"/>
      <c r="WWD68" s="13"/>
      <c r="WWE68" s="14"/>
      <c r="WWF68" s="15"/>
      <c r="WWG68" s="16"/>
      <c r="WWH68" s="15"/>
      <c r="WWI68" s="15"/>
      <c r="WWJ68" s="17"/>
      <c r="WWK68" s="12"/>
      <c r="WWL68" s="9"/>
      <c r="WWM68" s="10"/>
      <c r="WWN68" s="11"/>
      <c r="WWO68" s="12"/>
      <c r="WWP68" s="13"/>
      <c r="WWQ68" s="14"/>
      <c r="WWR68" s="15"/>
      <c r="WWS68" s="16"/>
      <c r="WWT68" s="15"/>
      <c r="WWU68" s="15"/>
      <c r="WWV68" s="17"/>
      <c r="WWW68" s="12"/>
      <c r="WWX68" s="9"/>
      <c r="WWY68" s="10"/>
      <c r="WWZ68" s="11"/>
      <c r="WXA68" s="12"/>
      <c r="WXB68" s="13"/>
      <c r="WXC68" s="14"/>
      <c r="WXD68" s="15"/>
      <c r="WXE68" s="16"/>
      <c r="WXF68" s="15"/>
      <c r="WXG68" s="15"/>
      <c r="WXH68" s="17"/>
      <c r="WXI68" s="12"/>
      <c r="WXJ68" s="9"/>
      <c r="WXK68" s="10"/>
      <c r="WXL68" s="11"/>
      <c r="WXM68" s="12"/>
      <c r="WXN68" s="13"/>
      <c r="WXO68" s="14"/>
      <c r="WXP68" s="15"/>
      <c r="WXQ68" s="16"/>
      <c r="WXR68" s="15"/>
      <c r="WXS68" s="15"/>
      <c r="WXT68" s="17"/>
      <c r="WXU68" s="12"/>
      <c r="WXV68" s="9"/>
      <c r="WXW68" s="10"/>
      <c r="WXX68" s="11"/>
      <c r="WXY68" s="12"/>
      <c r="WXZ68" s="13"/>
      <c r="WYA68" s="14"/>
      <c r="WYB68" s="15"/>
      <c r="WYC68" s="16"/>
      <c r="WYD68" s="15"/>
      <c r="WYE68" s="15"/>
      <c r="WYF68" s="17"/>
      <c r="WYG68" s="12"/>
      <c r="WYH68" s="9"/>
      <c r="WYI68" s="10"/>
      <c r="WYJ68" s="11"/>
      <c r="WYK68" s="12"/>
      <c r="WYL68" s="13"/>
      <c r="WYM68" s="14"/>
      <c r="WYN68" s="15"/>
      <c r="WYO68" s="16"/>
      <c r="WYP68" s="15"/>
      <c r="WYQ68" s="15"/>
      <c r="WYR68" s="17"/>
      <c r="WYS68" s="12"/>
      <c r="WYT68" s="9"/>
      <c r="WYU68" s="10"/>
      <c r="WYV68" s="11"/>
      <c r="WYW68" s="12"/>
      <c r="WYX68" s="13"/>
      <c r="WYY68" s="14"/>
      <c r="WYZ68" s="15"/>
      <c r="WZA68" s="16"/>
      <c r="WZB68" s="15"/>
      <c r="WZC68" s="15"/>
      <c r="WZD68" s="17"/>
      <c r="WZE68" s="12"/>
      <c r="WZF68" s="9"/>
      <c r="WZG68" s="10"/>
      <c r="WZH68" s="11"/>
      <c r="WZI68" s="12"/>
      <c r="WZJ68" s="13"/>
      <c r="WZK68" s="14"/>
      <c r="WZL68" s="15"/>
      <c r="WZM68" s="16"/>
      <c r="WZN68" s="15"/>
      <c r="WZO68" s="15"/>
      <c r="WZP68" s="17"/>
      <c r="WZQ68" s="12"/>
      <c r="WZR68" s="9"/>
      <c r="WZS68" s="10"/>
      <c r="WZT68" s="11"/>
      <c r="WZU68" s="12"/>
      <c r="WZV68" s="13"/>
      <c r="WZW68" s="14"/>
      <c r="WZX68" s="15"/>
      <c r="WZY68" s="16"/>
      <c r="WZZ68" s="15"/>
      <c r="XAA68" s="15"/>
      <c r="XAB68" s="17"/>
      <c r="XAC68" s="12"/>
      <c r="XAD68" s="9"/>
      <c r="XAE68" s="10"/>
      <c r="XAF68" s="11"/>
      <c r="XAG68" s="12"/>
      <c r="XAH68" s="13"/>
      <c r="XAI68" s="14"/>
      <c r="XAJ68" s="15"/>
      <c r="XAK68" s="16"/>
      <c r="XAL68" s="15"/>
      <c r="XAM68" s="15"/>
      <c r="XAN68" s="17"/>
      <c r="XAO68" s="12"/>
      <c r="XAP68" s="9"/>
      <c r="XAQ68" s="10"/>
      <c r="XAR68" s="11"/>
      <c r="XAS68" s="12"/>
      <c r="XAT68" s="13"/>
      <c r="XAU68" s="14"/>
      <c r="XAV68" s="15"/>
      <c r="XAW68" s="16"/>
      <c r="XAX68" s="15"/>
      <c r="XAY68" s="15"/>
      <c r="XAZ68" s="17"/>
      <c r="XBA68" s="12"/>
      <c r="XBB68" s="9"/>
      <c r="XBC68" s="10"/>
      <c r="XBD68" s="11"/>
      <c r="XBE68" s="12"/>
      <c r="XBF68" s="13"/>
      <c r="XBG68" s="14"/>
      <c r="XBH68" s="15"/>
      <c r="XBI68" s="16"/>
      <c r="XBJ68" s="15"/>
      <c r="XBK68" s="15"/>
      <c r="XBL68" s="17"/>
      <c r="XBM68" s="12"/>
      <c r="XBN68" s="9"/>
      <c r="XBO68" s="10"/>
      <c r="XBP68" s="11"/>
      <c r="XBQ68" s="12"/>
      <c r="XBR68" s="13"/>
      <c r="XBS68" s="14"/>
      <c r="XBT68" s="15"/>
      <c r="XBU68" s="16"/>
      <c r="XBV68" s="15"/>
      <c r="XBW68" s="15"/>
      <c r="XBX68" s="17"/>
      <c r="XBY68" s="12"/>
      <c r="XBZ68" s="9"/>
      <c r="XCA68" s="10"/>
      <c r="XCB68" s="11"/>
      <c r="XCC68" s="12"/>
      <c r="XCD68" s="13"/>
      <c r="XCE68" s="14"/>
      <c r="XCF68" s="15"/>
      <c r="XCG68" s="16"/>
      <c r="XCH68" s="15"/>
      <c r="XCI68" s="15"/>
      <c r="XCJ68" s="17"/>
      <c r="XCK68" s="12"/>
      <c r="XCL68" s="9"/>
      <c r="XCM68" s="10"/>
    </row>
    <row r="69" spans="1:16315" ht="26.25" customHeight="1">
      <c r="A69" s="30">
        <f t="shared" si="0"/>
        <v>63</v>
      </c>
      <c r="B69" s="30" t="s">
        <v>304</v>
      </c>
      <c r="C69" s="37" t="s">
        <v>305</v>
      </c>
      <c r="D69" s="37" t="s">
        <v>74</v>
      </c>
      <c r="E69" s="38">
        <v>37879</v>
      </c>
      <c r="F69" s="30" t="s">
        <v>293</v>
      </c>
      <c r="G69" s="16" t="s">
        <v>812</v>
      </c>
      <c r="H69" s="114"/>
    </row>
    <row r="70" spans="1:16315" ht="26.25" customHeight="1">
      <c r="A70" s="30">
        <f t="shared" si="0"/>
        <v>64</v>
      </c>
      <c r="B70" s="30" t="s">
        <v>306</v>
      </c>
      <c r="C70" s="37" t="s">
        <v>799</v>
      </c>
      <c r="D70" s="37" t="s">
        <v>307</v>
      </c>
      <c r="E70" s="38">
        <v>37681</v>
      </c>
      <c r="F70" s="30" t="s">
        <v>284</v>
      </c>
      <c r="G70" s="16" t="s">
        <v>812</v>
      </c>
      <c r="H70" s="114"/>
    </row>
    <row r="71" spans="1:16315" ht="26.25" customHeight="1">
      <c r="A71" s="30">
        <f t="shared" si="0"/>
        <v>65</v>
      </c>
      <c r="B71" s="30" t="s">
        <v>308</v>
      </c>
      <c r="C71" s="37" t="s">
        <v>309</v>
      </c>
      <c r="D71" s="37" t="s">
        <v>13</v>
      </c>
      <c r="E71" s="38">
        <v>37964</v>
      </c>
      <c r="F71" s="30" t="s">
        <v>310</v>
      </c>
      <c r="G71" s="16" t="s">
        <v>812</v>
      </c>
      <c r="H71" s="114"/>
    </row>
    <row r="72" spans="1:16315" ht="26.25" customHeight="1">
      <c r="A72" s="30">
        <f t="shared" si="0"/>
        <v>66</v>
      </c>
      <c r="B72" s="30" t="s">
        <v>311</v>
      </c>
      <c r="C72" s="37" t="s">
        <v>312</v>
      </c>
      <c r="D72" s="37" t="s">
        <v>313</v>
      </c>
      <c r="E72" s="38">
        <v>37675</v>
      </c>
      <c r="F72" s="30" t="s">
        <v>314</v>
      </c>
      <c r="G72" s="16" t="s">
        <v>812</v>
      </c>
      <c r="H72" s="114"/>
    </row>
    <row r="73" spans="1:16315" ht="26.25" customHeight="1">
      <c r="A73" s="30">
        <f t="shared" ref="A73:A137" si="1">+A72+1</f>
        <v>67</v>
      </c>
      <c r="B73" s="30" t="s">
        <v>315</v>
      </c>
      <c r="C73" s="37" t="s">
        <v>790</v>
      </c>
      <c r="D73" s="37" t="s">
        <v>316</v>
      </c>
      <c r="E73" s="38">
        <v>37946</v>
      </c>
      <c r="F73" s="30" t="s">
        <v>317</v>
      </c>
      <c r="G73" s="16" t="s">
        <v>812</v>
      </c>
      <c r="H73" s="114"/>
    </row>
    <row r="74" spans="1:16315" ht="26.25" customHeight="1">
      <c r="A74" s="30">
        <f t="shared" si="1"/>
        <v>68</v>
      </c>
      <c r="B74" s="30" t="s">
        <v>321</v>
      </c>
      <c r="C74" s="37" t="s">
        <v>48</v>
      </c>
      <c r="D74" s="37" t="s">
        <v>322</v>
      </c>
      <c r="E74" s="38">
        <v>37756</v>
      </c>
      <c r="F74" s="30" t="s">
        <v>323</v>
      </c>
      <c r="G74" s="16" t="s">
        <v>812</v>
      </c>
      <c r="H74" s="114"/>
    </row>
    <row r="75" spans="1:16315" s="8" customFormat="1" ht="26.25" customHeight="1" outlineLevel="1">
      <c r="A75" s="30">
        <f t="shared" si="1"/>
        <v>69</v>
      </c>
      <c r="B75" s="31" t="s">
        <v>324</v>
      </c>
      <c r="C75" s="32" t="s">
        <v>325</v>
      </c>
      <c r="D75" s="32" t="s">
        <v>326</v>
      </c>
      <c r="E75" s="33" t="s">
        <v>327</v>
      </c>
      <c r="F75" s="31" t="s">
        <v>328</v>
      </c>
      <c r="G75" s="16" t="s">
        <v>812</v>
      </c>
      <c r="H75" s="113"/>
      <c r="I75" s="135"/>
      <c r="J75" s="93"/>
      <c r="K75" s="93"/>
      <c r="L75" s="93"/>
      <c r="M75" s="93"/>
      <c r="N75" s="93"/>
      <c r="O75" s="93"/>
      <c r="P75" s="93"/>
      <c r="Q75" s="93"/>
      <c r="R75" s="93"/>
    </row>
    <row r="76" spans="1:16315" ht="26.25" customHeight="1">
      <c r="A76" s="30">
        <f t="shared" si="1"/>
        <v>70</v>
      </c>
      <c r="B76" s="30" t="s">
        <v>329</v>
      </c>
      <c r="C76" s="37" t="s">
        <v>330</v>
      </c>
      <c r="D76" s="37" t="s">
        <v>331</v>
      </c>
      <c r="E76" s="38">
        <v>37970</v>
      </c>
      <c r="F76" s="30" t="s">
        <v>332</v>
      </c>
      <c r="G76" s="16" t="s">
        <v>812</v>
      </c>
      <c r="H76" s="114"/>
    </row>
    <row r="77" spans="1:16315" ht="26.25" customHeight="1">
      <c r="A77" s="30">
        <f t="shared" si="1"/>
        <v>71</v>
      </c>
      <c r="B77" s="30" t="s">
        <v>333</v>
      </c>
      <c r="C77" s="37" t="s">
        <v>282</v>
      </c>
      <c r="D77" s="37" t="s">
        <v>334</v>
      </c>
      <c r="E77" s="38">
        <v>37678</v>
      </c>
      <c r="F77" s="30" t="s">
        <v>335</v>
      </c>
      <c r="G77" s="16" t="s">
        <v>812</v>
      </c>
      <c r="H77" s="114"/>
    </row>
    <row r="78" spans="1:16315" ht="26.25" customHeight="1" outlineLevel="1">
      <c r="A78" s="30">
        <f t="shared" si="1"/>
        <v>72</v>
      </c>
      <c r="B78" s="41" t="s">
        <v>336</v>
      </c>
      <c r="C78" s="32" t="s">
        <v>337</v>
      </c>
      <c r="D78" s="32" t="s">
        <v>119</v>
      </c>
      <c r="E78" s="33" t="s">
        <v>338</v>
      </c>
      <c r="F78" s="31" t="s">
        <v>335</v>
      </c>
      <c r="G78" s="16" t="s">
        <v>812</v>
      </c>
      <c r="H78" s="113"/>
      <c r="I78" s="137"/>
      <c r="J78" s="125"/>
      <c r="K78" s="126"/>
      <c r="L78" s="127"/>
      <c r="M78" s="127"/>
      <c r="N78" s="127"/>
      <c r="O78" s="127"/>
      <c r="P78" s="128"/>
      <c r="Q78" s="124"/>
      <c r="R78" s="129"/>
      <c r="S78" s="10"/>
      <c r="T78" s="11"/>
      <c r="U78" s="12"/>
      <c r="V78" s="13"/>
      <c r="W78" s="14"/>
      <c r="X78" s="15"/>
      <c r="Y78" s="16"/>
      <c r="Z78" s="15"/>
      <c r="AA78" s="15"/>
      <c r="AB78" s="17"/>
      <c r="AC78" s="12"/>
      <c r="AD78" s="9"/>
      <c r="AE78" s="10"/>
      <c r="AF78" s="11"/>
      <c r="AG78" s="12"/>
      <c r="AH78" s="13"/>
      <c r="AI78" s="14"/>
      <c r="AJ78" s="15"/>
      <c r="AK78" s="16"/>
      <c r="AL78" s="15"/>
      <c r="AM78" s="15"/>
      <c r="AN78" s="17"/>
      <c r="AO78" s="12"/>
      <c r="AP78" s="9"/>
      <c r="AQ78" s="10"/>
      <c r="AR78" s="11"/>
      <c r="AS78" s="12"/>
      <c r="AT78" s="13"/>
      <c r="AU78" s="14"/>
      <c r="AV78" s="15"/>
      <c r="AW78" s="16"/>
      <c r="AX78" s="15"/>
      <c r="AY78" s="15"/>
      <c r="AZ78" s="17"/>
      <c r="BA78" s="12"/>
      <c r="BB78" s="9"/>
      <c r="BC78" s="10"/>
      <c r="BD78" s="11"/>
      <c r="BE78" s="12"/>
      <c r="BF78" s="13"/>
      <c r="BG78" s="14"/>
      <c r="BH78" s="15"/>
      <c r="BI78" s="16"/>
      <c r="BJ78" s="15"/>
      <c r="BK78" s="15"/>
      <c r="BL78" s="17"/>
      <c r="BM78" s="12"/>
      <c r="BN78" s="9"/>
      <c r="BO78" s="10"/>
      <c r="BP78" s="11"/>
      <c r="BQ78" s="12"/>
      <c r="BR78" s="13"/>
      <c r="BS78" s="14"/>
      <c r="BT78" s="15"/>
      <c r="BU78" s="16"/>
      <c r="BV78" s="15"/>
      <c r="BW78" s="15"/>
      <c r="BX78" s="17"/>
      <c r="BY78" s="12"/>
      <c r="BZ78" s="9"/>
      <c r="CA78" s="10"/>
      <c r="CB78" s="11"/>
      <c r="CC78" s="12"/>
      <c r="CD78" s="13"/>
      <c r="CE78" s="14"/>
      <c r="CF78" s="15"/>
      <c r="CG78" s="16"/>
      <c r="CH78" s="15"/>
      <c r="CI78" s="15"/>
      <c r="CJ78" s="17"/>
      <c r="CK78" s="12"/>
      <c r="CL78" s="9"/>
      <c r="CM78" s="10"/>
      <c r="CN78" s="11"/>
      <c r="CO78" s="12"/>
      <c r="CP78" s="13"/>
      <c r="CQ78" s="14"/>
      <c r="CR78" s="15"/>
      <c r="CS78" s="16"/>
      <c r="CT78" s="15"/>
      <c r="CU78" s="15"/>
      <c r="CV78" s="17"/>
      <c r="CW78" s="12"/>
      <c r="CX78" s="9"/>
      <c r="CY78" s="10"/>
      <c r="CZ78" s="11"/>
      <c r="DA78" s="12"/>
      <c r="DB78" s="13"/>
      <c r="DC78" s="14"/>
      <c r="DD78" s="15"/>
      <c r="DE78" s="16"/>
      <c r="DF78" s="15"/>
      <c r="DG78" s="15"/>
      <c r="DH78" s="17"/>
      <c r="DI78" s="12"/>
      <c r="DJ78" s="9"/>
      <c r="DK78" s="10"/>
      <c r="DL78" s="11"/>
      <c r="DM78" s="12"/>
      <c r="DN78" s="13"/>
      <c r="DO78" s="14"/>
      <c r="DP78" s="15"/>
      <c r="DQ78" s="16"/>
      <c r="DR78" s="15"/>
      <c r="DS78" s="15"/>
      <c r="DT78" s="17"/>
      <c r="DU78" s="12"/>
      <c r="DV78" s="9"/>
      <c r="DW78" s="10"/>
      <c r="DX78" s="11"/>
      <c r="DY78" s="12"/>
      <c r="DZ78" s="13"/>
      <c r="EA78" s="14"/>
      <c r="EB78" s="15"/>
      <c r="EC78" s="16"/>
      <c r="ED78" s="15"/>
      <c r="EE78" s="15"/>
      <c r="EF78" s="17"/>
      <c r="EG78" s="12"/>
      <c r="EH78" s="9"/>
      <c r="EI78" s="10"/>
      <c r="EJ78" s="11"/>
      <c r="EK78" s="12"/>
      <c r="EL78" s="13"/>
      <c r="EM78" s="14"/>
      <c r="EN78" s="15"/>
      <c r="EO78" s="16"/>
      <c r="EP78" s="15"/>
      <c r="EQ78" s="15"/>
      <c r="ER78" s="17"/>
      <c r="ES78" s="12"/>
      <c r="ET78" s="9"/>
      <c r="EU78" s="10"/>
      <c r="EV78" s="11"/>
      <c r="EW78" s="12"/>
      <c r="EX78" s="13"/>
      <c r="EY78" s="14"/>
      <c r="EZ78" s="15"/>
      <c r="FA78" s="16"/>
      <c r="FB78" s="15"/>
      <c r="FC78" s="15"/>
      <c r="FD78" s="17"/>
      <c r="FE78" s="12"/>
      <c r="FF78" s="9"/>
      <c r="FG78" s="10"/>
      <c r="FH78" s="11"/>
      <c r="FI78" s="12"/>
      <c r="FJ78" s="13"/>
      <c r="FK78" s="14"/>
      <c r="FL78" s="15"/>
      <c r="FM78" s="16"/>
      <c r="FN78" s="15"/>
      <c r="FO78" s="15"/>
      <c r="FP78" s="17"/>
      <c r="FQ78" s="12"/>
      <c r="FR78" s="9"/>
      <c r="FS78" s="10"/>
      <c r="FT78" s="11"/>
      <c r="FU78" s="12"/>
      <c r="FV78" s="13"/>
      <c r="FW78" s="14"/>
      <c r="FX78" s="15"/>
      <c r="FY78" s="16"/>
      <c r="FZ78" s="15"/>
      <c r="GA78" s="15"/>
      <c r="GB78" s="17"/>
      <c r="GC78" s="12"/>
      <c r="GD78" s="9"/>
      <c r="GE78" s="10"/>
      <c r="GF78" s="11"/>
      <c r="GG78" s="12"/>
      <c r="GH78" s="13"/>
      <c r="GI78" s="14"/>
      <c r="GJ78" s="15"/>
      <c r="GK78" s="16"/>
      <c r="GL78" s="15"/>
      <c r="GM78" s="15"/>
      <c r="GN78" s="17"/>
      <c r="GO78" s="12"/>
      <c r="GP78" s="9"/>
      <c r="GQ78" s="10"/>
      <c r="GR78" s="11"/>
      <c r="GS78" s="12"/>
      <c r="GT78" s="13"/>
      <c r="GU78" s="14"/>
      <c r="GV78" s="15"/>
      <c r="GW78" s="16"/>
      <c r="GX78" s="15"/>
      <c r="GY78" s="15"/>
      <c r="GZ78" s="17"/>
      <c r="HA78" s="12"/>
      <c r="HB78" s="9"/>
      <c r="HC78" s="10"/>
      <c r="HD78" s="11"/>
      <c r="HE78" s="12"/>
      <c r="HF78" s="13"/>
      <c r="HG78" s="14"/>
      <c r="HH78" s="15"/>
      <c r="HI78" s="16"/>
      <c r="HJ78" s="15"/>
      <c r="HK78" s="15"/>
      <c r="HL78" s="17"/>
      <c r="HM78" s="12"/>
      <c r="HN78" s="9"/>
      <c r="HO78" s="10"/>
      <c r="HP78" s="11"/>
      <c r="HQ78" s="12"/>
      <c r="HR78" s="13"/>
      <c r="HS78" s="14"/>
      <c r="HT78" s="15"/>
      <c r="HU78" s="16"/>
      <c r="HV78" s="15"/>
      <c r="HW78" s="15"/>
      <c r="HX78" s="17"/>
      <c r="HY78" s="12"/>
      <c r="HZ78" s="9"/>
      <c r="IA78" s="10"/>
      <c r="IB78" s="11"/>
      <c r="IC78" s="12"/>
      <c r="ID78" s="13"/>
      <c r="IE78" s="14"/>
      <c r="IF78" s="15"/>
      <c r="IG78" s="16"/>
      <c r="IH78" s="15"/>
      <c r="II78" s="15"/>
      <c r="IJ78" s="17"/>
      <c r="IK78" s="12"/>
      <c r="IL78" s="9"/>
      <c r="IM78" s="10"/>
      <c r="IN78" s="11"/>
      <c r="IO78" s="12"/>
      <c r="IP78" s="13"/>
      <c r="IQ78" s="14"/>
      <c r="IR78" s="15"/>
      <c r="IS78" s="16"/>
      <c r="IT78" s="15"/>
      <c r="IU78" s="15"/>
      <c r="IV78" s="17"/>
      <c r="IW78" s="12"/>
      <c r="IX78" s="9"/>
      <c r="IY78" s="10"/>
      <c r="IZ78" s="11"/>
      <c r="JA78" s="12"/>
      <c r="JB78" s="13"/>
      <c r="JC78" s="14"/>
      <c r="JD78" s="15"/>
      <c r="JE78" s="16"/>
      <c r="JF78" s="15"/>
      <c r="JG78" s="15"/>
      <c r="JH78" s="17"/>
      <c r="JI78" s="12"/>
      <c r="JJ78" s="9"/>
      <c r="JK78" s="10"/>
      <c r="JL78" s="11"/>
      <c r="JM78" s="12"/>
      <c r="JN78" s="13"/>
      <c r="JO78" s="14"/>
      <c r="JP78" s="15"/>
      <c r="JQ78" s="16"/>
      <c r="JR78" s="15"/>
      <c r="JS78" s="15"/>
      <c r="JT78" s="17"/>
      <c r="JU78" s="12"/>
      <c r="JV78" s="9"/>
      <c r="JW78" s="10"/>
      <c r="JX78" s="11"/>
      <c r="JY78" s="12"/>
      <c r="JZ78" s="13"/>
      <c r="KA78" s="14"/>
      <c r="KB78" s="15"/>
      <c r="KC78" s="16"/>
      <c r="KD78" s="15"/>
      <c r="KE78" s="15"/>
      <c r="KF78" s="17"/>
      <c r="KG78" s="12"/>
      <c r="KH78" s="9"/>
      <c r="KI78" s="10"/>
      <c r="KJ78" s="11"/>
      <c r="KK78" s="12"/>
      <c r="KL78" s="13"/>
      <c r="KM78" s="14"/>
      <c r="KN78" s="15"/>
      <c r="KO78" s="16"/>
      <c r="KP78" s="15"/>
      <c r="KQ78" s="15"/>
      <c r="KR78" s="17"/>
      <c r="KS78" s="12"/>
      <c r="KT78" s="9"/>
      <c r="KU78" s="10"/>
      <c r="KV78" s="11"/>
      <c r="KW78" s="12"/>
      <c r="KX78" s="13"/>
      <c r="KY78" s="14"/>
      <c r="KZ78" s="15"/>
      <c r="LA78" s="16"/>
      <c r="LB78" s="15"/>
      <c r="LC78" s="15"/>
      <c r="LD78" s="17"/>
      <c r="LE78" s="12"/>
      <c r="LF78" s="9"/>
      <c r="LG78" s="10"/>
      <c r="LH78" s="11"/>
      <c r="LI78" s="12"/>
      <c r="LJ78" s="13"/>
      <c r="LK78" s="14"/>
      <c r="LL78" s="15"/>
      <c r="LM78" s="16"/>
      <c r="LN78" s="15"/>
      <c r="LO78" s="15"/>
      <c r="LP78" s="17"/>
      <c r="LQ78" s="12"/>
      <c r="LR78" s="9"/>
      <c r="LS78" s="10"/>
      <c r="LT78" s="11"/>
      <c r="LU78" s="12"/>
      <c r="LV78" s="13"/>
      <c r="LW78" s="14"/>
      <c r="LX78" s="15"/>
      <c r="LY78" s="16"/>
      <c r="LZ78" s="15"/>
      <c r="MA78" s="15"/>
      <c r="MB78" s="17"/>
      <c r="MC78" s="12"/>
      <c r="MD78" s="9"/>
      <c r="ME78" s="10"/>
      <c r="MF78" s="11"/>
      <c r="MG78" s="12"/>
      <c r="MH78" s="13"/>
      <c r="MI78" s="14"/>
      <c r="MJ78" s="15"/>
      <c r="MK78" s="16"/>
      <c r="ML78" s="15"/>
      <c r="MM78" s="15"/>
      <c r="MN78" s="17"/>
      <c r="MO78" s="12"/>
      <c r="MP78" s="9"/>
      <c r="MQ78" s="10"/>
      <c r="MR78" s="11"/>
      <c r="MS78" s="12"/>
      <c r="MT78" s="13"/>
      <c r="MU78" s="14"/>
      <c r="MV78" s="15"/>
      <c r="MW78" s="16"/>
      <c r="MX78" s="15"/>
      <c r="MY78" s="15"/>
      <c r="MZ78" s="17"/>
      <c r="NA78" s="12"/>
      <c r="NB78" s="9"/>
      <c r="NC78" s="10"/>
      <c r="ND78" s="11"/>
      <c r="NE78" s="12"/>
      <c r="NF78" s="13"/>
      <c r="NG78" s="14"/>
      <c r="NH78" s="15"/>
      <c r="NI78" s="16"/>
      <c r="NJ78" s="15"/>
      <c r="NK78" s="15"/>
      <c r="NL78" s="17"/>
      <c r="NM78" s="12"/>
      <c r="NN78" s="9"/>
      <c r="NO78" s="10"/>
      <c r="NP78" s="11"/>
      <c r="NQ78" s="12"/>
      <c r="NR78" s="13"/>
      <c r="NS78" s="14"/>
      <c r="NT78" s="15"/>
      <c r="NU78" s="16"/>
      <c r="NV78" s="15"/>
      <c r="NW78" s="15"/>
      <c r="NX78" s="17"/>
      <c r="NY78" s="12"/>
      <c r="NZ78" s="9"/>
      <c r="OA78" s="10"/>
      <c r="OB78" s="11"/>
      <c r="OC78" s="12"/>
      <c r="OD78" s="13"/>
      <c r="OE78" s="14"/>
      <c r="OF78" s="15"/>
      <c r="OG78" s="16"/>
      <c r="OH78" s="15"/>
      <c r="OI78" s="15"/>
      <c r="OJ78" s="17"/>
      <c r="OK78" s="12"/>
      <c r="OL78" s="9"/>
      <c r="OM78" s="10"/>
      <c r="ON78" s="11"/>
      <c r="OO78" s="12"/>
      <c r="OP78" s="13"/>
      <c r="OQ78" s="14"/>
      <c r="OR78" s="15"/>
      <c r="OS78" s="16"/>
      <c r="OT78" s="15"/>
      <c r="OU78" s="15"/>
      <c r="OV78" s="17"/>
      <c r="OW78" s="12"/>
      <c r="OX78" s="9"/>
      <c r="OY78" s="10"/>
      <c r="OZ78" s="11"/>
      <c r="PA78" s="12"/>
      <c r="PB78" s="13"/>
      <c r="PC78" s="14"/>
      <c r="PD78" s="15"/>
      <c r="PE78" s="16"/>
      <c r="PF78" s="15"/>
      <c r="PG78" s="15"/>
      <c r="PH78" s="17"/>
      <c r="PI78" s="12"/>
      <c r="PJ78" s="9"/>
      <c r="PK78" s="10"/>
      <c r="PL78" s="11"/>
      <c r="PM78" s="12"/>
      <c r="PN78" s="13"/>
      <c r="PO78" s="14"/>
      <c r="PP78" s="15"/>
      <c r="PQ78" s="16"/>
      <c r="PR78" s="15"/>
      <c r="PS78" s="15"/>
      <c r="PT78" s="17"/>
      <c r="PU78" s="12"/>
      <c r="PV78" s="9"/>
      <c r="PW78" s="10"/>
      <c r="PX78" s="11"/>
      <c r="PY78" s="12"/>
      <c r="PZ78" s="13"/>
      <c r="QA78" s="14"/>
      <c r="QB78" s="15"/>
      <c r="QC78" s="16"/>
      <c r="QD78" s="15"/>
      <c r="QE78" s="15"/>
      <c r="QF78" s="17"/>
      <c r="QG78" s="12"/>
      <c r="QH78" s="9"/>
      <c r="QI78" s="10"/>
      <c r="QJ78" s="11"/>
      <c r="QK78" s="12"/>
      <c r="QL78" s="13"/>
      <c r="QM78" s="14"/>
      <c r="QN78" s="15"/>
      <c r="QO78" s="16"/>
      <c r="QP78" s="15"/>
      <c r="QQ78" s="15"/>
      <c r="QR78" s="17"/>
      <c r="QS78" s="12"/>
      <c r="QT78" s="9"/>
      <c r="QU78" s="10"/>
      <c r="QV78" s="11"/>
      <c r="QW78" s="12"/>
      <c r="QX78" s="13"/>
      <c r="QY78" s="14"/>
      <c r="QZ78" s="15"/>
      <c r="RA78" s="16"/>
      <c r="RB78" s="15"/>
      <c r="RC78" s="15"/>
      <c r="RD78" s="17"/>
      <c r="RE78" s="12"/>
      <c r="RF78" s="9"/>
      <c r="RG78" s="10"/>
      <c r="RH78" s="11"/>
      <c r="RI78" s="12"/>
      <c r="RJ78" s="13"/>
      <c r="RK78" s="14"/>
      <c r="RL78" s="15"/>
      <c r="RM78" s="16"/>
      <c r="RN78" s="15"/>
      <c r="RO78" s="15"/>
      <c r="RP78" s="17"/>
      <c r="RQ78" s="12"/>
      <c r="RR78" s="9"/>
      <c r="RS78" s="10"/>
      <c r="RT78" s="11"/>
      <c r="RU78" s="12"/>
      <c r="RV78" s="13"/>
      <c r="RW78" s="14"/>
      <c r="RX78" s="15"/>
      <c r="RY78" s="16"/>
      <c r="RZ78" s="15"/>
      <c r="SA78" s="15"/>
      <c r="SB78" s="17"/>
      <c r="SC78" s="12"/>
      <c r="SD78" s="9"/>
      <c r="SE78" s="10"/>
      <c r="SF78" s="11"/>
      <c r="SG78" s="12"/>
      <c r="SH78" s="13"/>
      <c r="SI78" s="14"/>
      <c r="SJ78" s="15"/>
      <c r="SK78" s="16"/>
      <c r="SL78" s="15"/>
      <c r="SM78" s="15"/>
      <c r="SN78" s="17"/>
      <c r="SO78" s="12"/>
      <c r="SP78" s="9"/>
      <c r="SQ78" s="10"/>
      <c r="SR78" s="11"/>
      <c r="SS78" s="12"/>
      <c r="ST78" s="13"/>
      <c r="SU78" s="14"/>
      <c r="SV78" s="15"/>
      <c r="SW78" s="16"/>
      <c r="SX78" s="15"/>
      <c r="SY78" s="15"/>
      <c r="SZ78" s="17"/>
      <c r="TA78" s="12"/>
      <c r="TB78" s="9"/>
      <c r="TC78" s="10"/>
      <c r="TD78" s="11"/>
      <c r="TE78" s="12"/>
      <c r="TF78" s="13"/>
      <c r="TG78" s="14"/>
      <c r="TH78" s="15"/>
      <c r="TI78" s="16"/>
      <c r="TJ78" s="15"/>
      <c r="TK78" s="15"/>
      <c r="TL78" s="17"/>
      <c r="TM78" s="12"/>
      <c r="TN78" s="9"/>
      <c r="TO78" s="10"/>
      <c r="TP78" s="11"/>
      <c r="TQ78" s="12"/>
      <c r="TR78" s="13"/>
      <c r="TS78" s="14"/>
      <c r="TT78" s="15"/>
      <c r="TU78" s="16"/>
      <c r="TV78" s="15"/>
      <c r="TW78" s="15"/>
      <c r="TX78" s="17"/>
      <c r="TY78" s="12"/>
      <c r="TZ78" s="9"/>
      <c r="UA78" s="10"/>
      <c r="UB78" s="11"/>
      <c r="UC78" s="12"/>
      <c r="UD78" s="13"/>
      <c r="UE78" s="14"/>
      <c r="UF78" s="15"/>
      <c r="UG78" s="16"/>
      <c r="UH78" s="15"/>
      <c r="UI78" s="15"/>
      <c r="UJ78" s="17"/>
      <c r="UK78" s="12"/>
      <c r="UL78" s="9"/>
      <c r="UM78" s="10"/>
      <c r="UN78" s="11"/>
      <c r="UO78" s="12"/>
      <c r="UP78" s="13"/>
      <c r="UQ78" s="14"/>
      <c r="UR78" s="15"/>
      <c r="US78" s="16"/>
      <c r="UT78" s="15"/>
      <c r="UU78" s="15"/>
      <c r="UV78" s="17"/>
      <c r="UW78" s="12"/>
      <c r="UX78" s="9"/>
      <c r="UY78" s="10"/>
      <c r="UZ78" s="11"/>
      <c r="VA78" s="12"/>
      <c r="VB78" s="13"/>
      <c r="VC78" s="14"/>
      <c r="VD78" s="15"/>
      <c r="VE78" s="16"/>
      <c r="VF78" s="15"/>
      <c r="VG78" s="15"/>
      <c r="VH78" s="17"/>
      <c r="VI78" s="12"/>
      <c r="VJ78" s="9"/>
      <c r="VK78" s="10"/>
      <c r="VL78" s="11"/>
      <c r="VM78" s="12"/>
      <c r="VN78" s="13"/>
      <c r="VO78" s="14"/>
      <c r="VP78" s="15"/>
      <c r="VQ78" s="16"/>
      <c r="VR78" s="15"/>
      <c r="VS78" s="15"/>
      <c r="VT78" s="17"/>
      <c r="VU78" s="12"/>
      <c r="VV78" s="9"/>
      <c r="VW78" s="10"/>
      <c r="VX78" s="11"/>
      <c r="VY78" s="12"/>
      <c r="VZ78" s="13"/>
      <c r="WA78" s="14"/>
      <c r="WB78" s="15"/>
      <c r="WC78" s="16"/>
      <c r="WD78" s="15"/>
      <c r="WE78" s="15"/>
      <c r="WF78" s="17"/>
      <c r="WG78" s="12"/>
      <c r="WH78" s="9"/>
      <c r="WI78" s="10"/>
      <c r="WJ78" s="11"/>
      <c r="WK78" s="12"/>
      <c r="WL78" s="13"/>
      <c r="WM78" s="14"/>
      <c r="WN78" s="15"/>
      <c r="WO78" s="16"/>
      <c r="WP78" s="15"/>
      <c r="WQ78" s="15"/>
      <c r="WR78" s="17"/>
      <c r="WS78" s="12"/>
      <c r="WT78" s="9"/>
      <c r="WU78" s="10"/>
      <c r="WV78" s="11"/>
      <c r="WW78" s="12"/>
      <c r="WX78" s="13"/>
      <c r="WY78" s="14"/>
      <c r="WZ78" s="15"/>
      <c r="XA78" s="16"/>
      <c r="XB78" s="15"/>
      <c r="XC78" s="15"/>
      <c r="XD78" s="17"/>
      <c r="XE78" s="12"/>
      <c r="XF78" s="9"/>
      <c r="XG78" s="10"/>
      <c r="XH78" s="11"/>
      <c r="XI78" s="12"/>
      <c r="XJ78" s="13"/>
      <c r="XK78" s="14"/>
      <c r="XL78" s="15"/>
      <c r="XM78" s="16"/>
      <c r="XN78" s="15"/>
      <c r="XO78" s="15"/>
      <c r="XP78" s="17"/>
      <c r="XQ78" s="12"/>
      <c r="XR78" s="9"/>
      <c r="XS78" s="10"/>
      <c r="XT78" s="11"/>
      <c r="XU78" s="12"/>
      <c r="XV78" s="13"/>
      <c r="XW78" s="14"/>
      <c r="XX78" s="15"/>
      <c r="XY78" s="16"/>
      <c r="XZ78" s="15"/>
      <c r="YA78" s="15"/>
      <c r="YB78" s="17"/>
      <c r="YC78" s="12"/>
      <c r="YD78" s="9"/>
      <c r="YE78" s="10"/>
      <c r="YF78" s="11"/>
      <c r="YG78" s="12"/>
      <c r="YH78" s="13"/>
      <c r="YI78" s="14"/>
      <c r="YJ78" s="15"/>
      <c r="YK78" s="16"/>
      <c r="YL78" s="15"/>
      <c r="YM78" s="15"/>
      <c r="YN78" s="17"/>
      <c r="YO78" s="12"/>
      <c r="YP78" s="9"/>
      <c r="YQ78" s="10"/>
      <c r="YR78" s="11"/>
      <c r="YS78" s="12"/>
      <c r="YT78" s="13"/>
      <c r="YU78" s="14"/>
      <c r="YV78" s="15"/>
      <c r="YW78" s="16"/>
      <c r="YX78" s="15"/>
      <c r="YY78" s="15"/>
      <c r="YZ78" s="17"/>
      <c r="ZA78" s="12"/>
      <c r="ZB78" s="9"/>
      <c r="ZC78" s="10"/>
      <c r="ZD78" s="11"/>
      <c r="ZE78" s="12"/>
      <c r="ZF78" s="13"/>
      <c r="ZG78" s="14"/>
      <c r="ZH78" s="15"/>
      <c r="ZI78" s="16"/>
      <c r="ZJ78" s="15"/>
      <c r="ZK78" s="15"/>
      <c r="ZL78" s="17"/>
      <c r="ZM78" s="12"/>
      <c r="ZN78" s="9"/>
      <c r="ZO78" s="10"/>
      <c r="ZP78" s="11"/>
      <c r="ZQ78" s="12"/>
      <c r="ZR78" s="13"/>
      <c r="ZS78" s="14"/>
      <c r="ZT78" s="15"/>
      <c r="ZU78" s="16"/>
      <c r="ZV78" s="15"/>
      <c r="ZW78" s="15"/>
      <c r="ZX78" s="17"/>
      <c r="ZY78" s="12"/>
      <c r="ZZ78" s="9"/>
      <c r="AAA78" s="10"/>
      <c r="AAB78" s="11"/>
      <c r="AAC78" s="12"/>
      <c r="AAD78" s="13"/>
      <c r="AAE78" s="14"/>
      <c r="AAF78" s="15"/>
      <c r="AAG78" s="16"/>
      <c r="AAH78" s="15"/>
      <c r="AAI78" s="15"/>
      <c r="AAJ78" s="17"/>
      <c r="AAK78" s="12"/>
      <c r="AAL78" s="9"/>
      <c r="AAM78" s="10"/>
      <c r="AAN78" s="11"/>
      <c r="AAO78" s="12"/>
      <c r="AAP78" s="13"/>
      <c r="AAQ78" s="14"/>
      <c r="AAR78" s="15"/>
      <c r="AAS78" s="16"/>
      <c r="AAT78" s="15"/>
      <c r="AAU78" s="15"/>
      <c r="AAV78" s="17"/>
      <c r="AAW78" s="12"/>
      <c r="AAX78" s="9"/>
      <c r="AAY78" s="10"/>
      <c r="AAZ78" s="11"/>
      <c r="ABA78" s="12"/>
      <c r="ABB78" s="13"/>
      <c r="ABC78" s="14"/>
      <c r="ABD78" s="15"/>
      <c r="ABE78" s="16"/>
      <c r="ABF78" s="15"/>
      <c r="ABG78" s="15"/>
      <c r="ABH78" s="17"/>
      <c r="ABI78" s="12"/>
      <c r="ABJ78" s="9"/>
      <c r="ABK78" s="10"/>
      <c r="ABL78" s="11"/>
      <c r="ABM78" s="12"/>
      <c r="ABN78" s="13"/>
      <c r="ABO78" s="14"/>
      <c r="ABP78" s="15"/>
      <c r="ABQ78" s="16"/>
      <c r="ABR78" s="15"/>
      <c r="ABS78" s="15"/>
      <c r="ABT78" s="17"/>
      <c r="ABU78" s="12"/>
      <c r="ABV78" s="9"/>
      <c r="ABW78" s="10"/>
      <c r="ABX78" s="11"/>
      <c r="ABY78" s="12"/>
      <c r="ABZ78" s="13"/>
      <c r="ACA78" s="14"/>
      <c r="ACB78" s="15"/>
      <c r="ACC78" s="16"/>
      <c r="ACD78" s="15"/>
      <c r="ACE78" s="15"/>
      <c r="ACF78" s="17"/>
      <c r="ACG78" s="12"/>
      <c r="ACH78" s="9"/>
      <c r="ACI78" s="10"/>
      <c r="ACJ78" s="11"/>
      <c r="ACK78" s="12"/>
      <c r="ACL78" s="13"/>
      <c r="ACM78" s="14"/>
      <c r="ACN78" s="15"/>
      <c r="ACO78" s="16"/>
      <c r="ACP78" s="15"/>
      <c r="ACQ78" s="15"/>
      <c r="ACR78" s="17"/>
      <c r="ACS78" s="12"/>
      <c r="ACT78" s="9"/>
      <c r="ACU78" s="10"/>
      <c r="ACV78" s="11"/>
      <c r="ACW78" s="12"/>
      <c r="ACX78" s="13"/>
      <c r="ACY78" s="14"/>
      <c r="ACZ78" s="15"/>
      <c r="ADA78" s="16"/>
      <c r="ADB78" s="15"/>
      <c r="ADC78" s="15"/>
      <c r="ADD78" s="17"/>
      <c r="ADE78" s="12"/>
      <c r="ADF78" s="9"/>
      <c r="ADG78" s="10"/>
      <c r="ADH78" s="11"/>
      <c r="ADI78" s="12"/>
      <c r="ADJ78" s="13"/>
      <c r="ADK78" s="14"/>
      <c r="ADL78" s="15"/>
      <c r="ADM78" s="16"/>
      <c r="ADN78" s="15"/>
      <c r="ADO78" s="15"/>
      <c r="ADP78" s="17"/>
      <c r="ADQ78" s="12"/>
      <c r="ADR78" s="9"/>
      <c r="ADS78" s="10"/>
      <c r="ADT78" s="11"/>
      <c r="ADU78" s="12"/>
      <c r="ADV78" s="13"/>
      <c r="ADW78" s="14"/>
      <c r="ADX78" s="15"/>
      <c r="ADY78" s="16"/>
      <c r="ADZ78" s="15"/>
      <c r="AEA78" s="15"/>
      <c r="AEB78" s="17"/>
      <c r="AEC78" s="12"/>
      <c r="AED78" s="9"/>
      <c r="AEE78" s="10"/>
      <c r="AEF78" s="11"/>
      <c r="AEG78" s="12"/>
      <c r="AEH78" s="13"/>
      <c r="AEI78" s="14"/>
      <c r="AEJ78" s="15"/>
      <c r="AEK78" s="16"/>
      <c r="AEL78" s="15"/>
      <c r="AEM78" s="15"/>
      <c r="AEN78" s="17"/>
      <c r="AEO78" s="12"/>
      <c r="AEP78" s="9"/>
      <c r="AEQ78" s="10"/>
      <c r="AER78" s="11"/>
      <c r="AES78" s="12"/>
      <c r="AET78" s="13"/>
      <c r="AEU78" s="14"/>
      <c r="AEV78" s="15"/>
      <c r="AEW78" s="16"/>
      <c r="AEX78" s="15"/>
      <c r="AEY78" s="15"/>
      <c r="AEZ78" s="17"/>
      <c r="AFA78" s="12"/>
      <c r="AFB78" s="9"/>
      <c r="AFC78" s="10"/>
      <c r="AFD78" s="11"/>
      <c r="AFE78" s="12"/>
      <c r="AFF78" s="13"/>
      <c r="AFG78" s="14"/>
      <c r="AFH78" s="15"/>
      <c r="AFI78" s="16"/>
      <c r="AFJ78" s="15"/>
      <c r="AFK78" s="15"/>
      <c r="AFL78" s="17"/>
      <c r="AFM78" s="12"/>
      <c r="AFN78" s="9"/>
      <c r="AFO78" s="10"/>
      <c r="AFP78" s="11"/>
      <c r="AFQ78" s="12"/>
      <c r="AFR78" s="13"/>
      <c r="AFS78" s="14"/>
      <c r="AFT78" s="15"/>
      <c r="AFU78" s="16"/>
      <c r="AFV78" s="15"/>
      <c r="AFW78" s="15"/>
      <c r="AFX78" s="17"/>
      <c r="AFY78" s="12"/>
      <c r="AFZ78" s="9"/>
      <c r="AGA78" s="10"/>
      <c r="AGB78" s="11"/>
      <c r="AGC78" s="12"/>
      <c r="AGD78" s="13"/>
      <c r="AGE78" s="14"/>
      <c r="AGF78" s="15"/>
      <c r="AGG78" s="16"/>
      <c r="AGH78" s="15"/>
      <c r="AGI78" s="15"/>
      <c r="AGJ78" s="17"/>
      <c r="AGK78" s="12"/>
      <c r="AGL78" s="9"/>
      <c r="AGM78" s="10"/>
      <c r="AGN78" s="11"/>
      <c r="AGO78" s="12"/>
      <c r="AGP78" s="13"/>
      <c r="AGQ78" s="14"/>
      <c r="AGR78" s="15"/>
      <c r="AGS78" s="16"/>
      <c r="AGT78" s="15"/>
      <c r="AGU78" s="15"/>
      <c r="AGV78" s="17"/>
      <c r="AGW78" s="12"/>
      <c r="AGX78" s="9"/>
      <c r="AGY78" s="10"/>
      <c r="AGZ78" s="11"/>
      <c r="AHA78" s="12"/>
      <c r="AHB78" s="13"/>
      <c r="AHC78" s="14"/>
      <c r="AHD78" s="15"/>
      <c r="AHE78" s="16"/>
      <c r="AHF78" s="15"/>
      <c r="AHG78" s="15"/>
      <c r="AHH78" s="17"/>
      <c r="AHI78" s="12"/>
      <c r="AHJ78" s="9"/>
      <c r="AHK78" s="10"/>
      <c r="AHL78" s="11"/>
      <c r="AHM78" s="12"/>
      <c r="AHN78" s="13"/>
      <c r="AHO78" s="14"/>
      <c r="AHP78" s="15"/>
      <c r="AHQ78" s="16"/>
      <c r="AHR78" s="15"/>
      <c r="AHS78" s="15"/>
      <c r="AHT78" s="17"/>
      <c r="AHU78" s="12"/>
      <c r="AHV78" s="9"/>
      <c r="AHW78" s="10"/>
      <c r="AHX78" s="11"/>
      <c r="AHY78" s="12"/>
      <c r="AHZ78" s="13"/>
      <c r="AIA78" s="14"/>
      <c r="AIB78" s="15"/>
      <c r="AIC78" s="16"/>
      <c r="AID78" s="15"/>
      <c r="AIE78" s="15"/>
      <c r="AIF78" s="17"/>
      <c r="AIG78" s="12"/>
      <c r="AIH78" s="9"/>
      <c r="AII78" s="10"/>
      <c r="AIJ78" s="11"/>
      <c r="AIK78" s="12"/>
      <c r="AIL78" s="13"/>
      <c r="AIM78" s="14"/>
      <c r="AIN78" s="15"/>
      <c r="AIO78" s="16"/>
      <c r="AIP78" s="15"/>
      <c r="AIQ78" s="15"/>
      <c r="AIR78" s="17"/>
      <c r="AIS78" s="12"/>
      <c r="AIT78" s="9"/>
      <c r="AIU78" s="10"/>
      <c r="AIV78" s="11"/>
      <c r="AIW78" s="12"/>
      <c r="AIX78" s="13"/>
      <c r="AIY78" s="14"/>
      <c r="AIZ78" s="15"/>
      <c r="AJA78" s="16"/>
      <c r="AJB78" s="15"/>
      <c r="AJC78" s="15"/>
      <c r="AJD78" s="17"/>
      <c r="AJE78" s="12"/>
      <c r="AJF78" s="9"/>
      <c r="AJG78" s="10"/>
      <c r="AJH78" s="11"/>
      <c r="AJI78" s="12"/>
      <c r="AJJ78" s="13"/>
      <c r="AJK78" s="14"/>
      <c r="AJL78" s="15"/>
      <c r="AJM78" s="16"/>
      <c r="AJN78" s="15"/>
      <c r="AJO78" s="15"/>
      <c r="AJP78" s="17"/>
      <c r="AJQ78" s="12"/>
      <c r="AJR78" s="9"/>
      <c r="AJS78" s="10"/>
      <c r="AJT78" s="11"/>
      <c r="AJU78" s="12"/>
      <c r="AJV78" s="13"/>
      <c r="AJW78" s="14"/>
      <c r="AJX78" s="15"/>
      <c r="AJY78" s="16"/>
      <c r="AJZ78" s="15"/>
      <c r="AKA78" s="15"/>
      <c r="AKB78" s="17"/>
      <c r="AKC78" s="12"/>
      <c r="AKD78" s="9"/>
      <c r="AKE78" s="10"/>
      <c r="AKF78" s="11"/>
      <c r="AKG78" s="12"/>
      <c r="AKH78" s="13"/>
      <c r="AKI78" s="14"/>
      <c r="AKJ78" s="15"/>
      <c r="AKK78" s="16"/>
      <c r="AKL78" s="15"/>
      <c r="AKM78" s="15"/>
      <c r="AKN78" s="17"/>
      <c r="AKO78" s="12"/>
      <c r="AKP78" s="9"/>
      <c r="AKQ78" s="10"/>
      <c r="AKR78" s="11"/>
      <c r="AKS78" s="12"/>
      <c r="AKT78" s="13"/>
      <c r="AKU78" s="14"/>
      <c r="AKV78" s="15"/>
      <c r="AKW78" s="16"/>
      <c r="AKX78" s="15"/>
      <c r="AKY78" s="15"/>
      <c r="AKZ78" s="17"/>
      <c r="ALA78" s="12"/>
      <c r="ALB78" s="9"/>
      <c r="ALC78" s="10"/>
      <c r="ALD78" s="11"/>
      <c r="ALE78" s="12"/>
      <c r="ALF78" s="13"/>
      <c r="ALG78" s="14"/>
      <c r="ALH78" s="15"/>
      <c r="ALI78" s="16"/>
      <c r="ALJ78" s="15"/>
      <c r="ALK78" s="15"/>
      <c r="ALL78" s="17"/>
      <c r="ALM78" s="12"/>
      <c r="ALN78" s="9"/>
      <c r="ALO78" s="10"/>
      <c r="ALP78" s="11"/>
      <c r="ALQ78" s="12"/>
      <c r="ALR78" s="13"/>
      <c r="ALS78" s="14"/>
      <c r="ALT78" s="15"/>
      <c r="ALU78" s="16"/>
      <c r="ALV78" s="15"/>
      <c r="ALW78" s="15"/>
      <c r="ALX78" s="17"/>
      <c r="ALY78" s="12"/>
      <c r="ALZ78" s="9"/>
      <c r="AMA78" s="10"/>
      <c r="AMB78" s="11"/>
      <c r="AMC78" s="12"/>
      <c r="AMD78" s="13"/>
      <c r="AME78" s="14"/>
      <c r="AMF78" s="15"/>
      <c r="AMG78" s="16"/>
      <c r="AMH78" s="15"/>
      <c r="AMI78" s="15"/>
      <c r="AMJ78" s="17"/>
      <c r="AMK78" s="12"/>
      <c r="AML78" s="9"/>
      <c r="AMM78" s="10"/>
      <c r="AMN78" s="11"/>
      <c r="AMO78" s="12"/>
      <c r="AMP78" s="13"/>
      <c r="AMQ78" s="14"/>
      <c r="AMR78" s="15"/>
      <c r="AMS78" s="16"/>
      <c r="AMT78" s="15"/>
      <c r="AMU78" s="15"/>
      <c r="AMV78" s="17"/>
      <c r="AMW78" s="12"/>
      <c r="AMX78" s="9"/>
      <c r="AMY78" s="10"/>
      <c r="AMZ78" s="11"/>
      <c r="ANA78" s="12"/>
      <c r="ANB78" s="13"/>
      <c r="ANC78" s="14"/>
      <c r="AND78" s="15"/>
      <c r="ANE78" s="16"/>
      <c r="ANF78" s="15"/>
      <c r="ANG78" s="15"/>
      <c r="ANH78" s="17"/>
      <c r="ANI78" s="12"/>
      <c r="ANJ78" s="9"/>
      <c r="ANK78" s="10"/>
      <c r="ANL78" s="11"/>
      <c r="ANM78" s="12"/>
      <c r="ANN78" s="13"/>
      <c r="ANO78" s="14"/>
      <c r="ANP78" s="15"/>
      <c r="ANQ78" s="16"/>
      <c r="ANR78" s="15"/>
      <c r="ANS78" s="15"/>
      <c r="ANT78" s="17"/>
      <c r="ANU78" s="12"/>
      <c r="ANV78" s="9"/>
      <c r="ANW78" s="10"/>
      <c r="ANX78" s="11"/>
      <c r="ANY78" s="12"/>
      <c r="ANZ78" s="13"/>
      <c r="AOA78" s="14"/>
      <c r="AOB78" s="15"/>
      <c r="AOC78" s="16"/>
      <c r="AOD78" s="15"/>
      <c r="AOE78" s="15"/>
      <c r="AOF78" s="17"/>
      <c r="AOG78" s="12"/>
      <c r="AOH78" s="9"/>
      <c r="AOI78" s="10"/>
      <c r="AOJ78" s="11"/>
      <c r="AOK78" s="12"/>
      <c r="AOL78" s="13"/>
      <c r="AOM78" s="14"/>
      <c r="AON78" s="15"/>
      <c r="AOO78" s="16"/>
      <c r="AOP78" s="15"/>
      <c r="AOQ78" s="15"/>
      <c r="AOR78" s="17"/>
      <c r="AOS78" s="12"/>
      <c r="AOT78" s="9"/>
      <c r="AOU78" s="10"/>
      <c r="AOV78" s="11"/>
      <c r="AOW78" s="12"/>
      <c r="AOX78" s="13"/>
      <c r="AOY78" s="14"/>
      <c r="AOZ78" s="15"/>
      <c r="APA78" s="16"/>
      <c r="APB78" s="15"/>
      <c r="APC78" s="15"/>
      <c r="APD78" s="17"/>
      <c r="APE78" s="12"/>
      <c r="APF78" s="9"/>
      <c r="APG78" s="10"/>
      <c r="APH78" s="11"/>
      <c r="API78" s="12"/>
      <c r="APJ78" s="13"/>
      <c r="APK78" s="14"/>
      <c r="APL78" s="15"/>
      <c r="APM78" s="16"/>
      <c r="APN78" s="15"/>
      <c r="APO78" s="15"/>
      <c r="APP78" s="17"/>
      <c r="APQ78" s="12"/>
      <c r="APR78" s="9"/>
      <c r="APS78" s="10"/>
      <c r="APT78" s="11"/>
      <c r="APU78" s="12"/>
      <c r="APV78" s="13"/>
      <c r="APW78" s="14"/>
      <c r="APX78" s="15"/>
      <c r="APY78" s="16"/>
      <c r="APZ78" s="15"/>
      <c r="AQA78" s="15"/>
      <c r="AQB78" s="17"/>
      <c r="AQC78" s="12"/>
      <c r="AQD78" s="9"/>
      <c r="AQE78" s="10"/>
      <c r="AQF78" s="11"/>
      <c r="AQG78" s="12"/>
      <c r="AQH78" s="13"/>
      <c r="AQI78" s="14"/>
      <c r="AQJ78" s="15"/>
      <c r="AQK78" s="16"/>
      <c r="AQL78" s="15"/>
      <c r="AQM78" s="15"/>
      <c r="AQN78" s="17"/>
      <c r="AQO78" s="12"/>
      <c r="AQP78" s="9"/>
      <c r="AQQ78" s="10"/>
      <c r="AQR78" s="11"/>
      <c r="AQS78" s="12"/>
      <c r="AQT78" s="13"/>
      <c r="AQU78" s="14"/>
      <c r="AQV78" s="15"/>
      <c r="AQW78" s="16"/>
      <c r="AQX78" s="15"/>
      <c r="AQY78" s="15"/>
      <c r="AQZ78" s="17"/>
      <c r="ARA78" s="12"/>
      <c r="ARB78" s="9"/>
      <c r="ARC78" s="10"/>
      <c r="ARD78" s="11"/>
      <c r="ARE78" s="12"/>
      <c r="ARF78" s="13"/>
      <c r="ARG78" s="14"/>
      <c r="ARH78" s="15"/>
      <c r="ARI78" s="16"/>
      <c r="ARJ78" s="15"/>
      <c r="ARK78" s="15"/>
      <c r="ARL78" s="17"/>
      <c r="ARM78" s="12"/>
      <c r="ARN78" s="9"/>
      <c r="ARO78" s="10"/>
      <c r="ARP78" s="11"/>
      <c r="ARQ78" s="12"/>
      <c r="ARR78" s="13"/>
      <c r="ARS78" s="14"/>
      <c r="ART78" s="15"/>
      <c r="ARU78" s="16"/>
      <c r="ARV78" s="15"/>
      <c r="ARW78" s="15"/>
      <c r="ARX78" s="17"/>
      <c r="ARY78" s="12"/>
      <c r="ARZ78" s="9"/>
      <c r="ASA78" s="10"/>
      <c r="ASB78" s="11"/>
      <c r="ASC78" s="12"/>
      <c r="ASD78" s="13"/>
      <c r="ASE78" s="14"/>
      <c r="ASF78" s="15"/>
      <c r="ASG78" s="16"/>
      <c r="ASH78" s="15"/>
      <c r="ASI78" s="15"/>
      <c r="ASJ78" s="17"/>
      <c r="ASK78" s="12"/>
      <c r="ASL78" s="9"/>
      <c r="ASM78" s="10"/>
      <c r="ASN78" s="11"/>
      <c r="ASO78" s="12"/>
      <c r="ASP78" s="13"/>
      <c r="ASQ78" s="14"/>
      <c r="ASR78" s="15"/>
      <c r="ASS78" s="16"/>
      <c r="AST78" s="15"/>
      <c r="ASU78" s="15"/>
      <c r="ASV78" s="17"/>
      <c r="ASW78" s="12"/>
      <c r="ASX78" s="9"/>
      <c r="ASY78" s="10"/>
      <c r="ASZ78" s="11"/>
      <c r="ATA78" s="12"/>
      <c r="ATB78" s="13"/>
      <c r="ATC78" s="14"/>
      <c r="ATD78" s="15"/>
      <c r="ATE78" s="16"/>
      <c r="ATF78" s="15"/>
      <c r="ATG78" s="15"/>
      <c r="ATH78" s="17"/>
      <c r="ATI78" s="12"/>
      <c r="ATJ78" s="9"/>
      <c r="ATK78" s="10"/>
      <c r="ATL78" s="11"/>
      <c r="ATM78" s="12"/>
      <c r="ATN78" s="13"/>
      <c r="ATO78" s="14"/>
      <c r="ATP78" s="15"/>
      <c r="ATQ78" s="16"/>
      <c r="ATR78" s="15"/>
      <c r="ATS78" s="15"/>
      <c r="ATT78" s="17"/>
      <c r="ATU78" s="12"/>
      <c r="ATV78" s="9"/>
      <c r="ATW78" s="10"/>
      <c r="ATX78" s="11"/>
      <c r="ATY78" s="12"/>
      <c r="ATZ78" s="13"/>
      <c r="AUA78" s="14"/>
      <c r="AUB78" s="15"/>
      <c r="AUC78" s="16"/>
      <c r="AUD78" s="15"/>
      <c r="AUE78" s="15"/>
      <c r="AUF78" s="17"/>
      <c r="AUG78" s="12"/>
      <c r="AUH78" s="9"/>
      <c r="AUI78" s="10"/>
      <c r="AUJ78" s="11"/>
      <c r="AUK78" s="12"/>
      <c r="AUL78" s="13"/>
      <c r="AUM78" s="14"/>
      <c r="AUN78" s="15"/>
      <c r="AUO78" s="16"/>
      <c r="AUP78" s="15"/>
      <c r="AUQ78" s="15"/>
      <c r="AUR78" s="17"/>
      <c r="AUS78" s="12"/>
      <c r="AUT78" s="9"/>
      <c r="AUU78" s="10"/>
      <c r="AUV78" s="11"/>
      <c r="AUW78" s="12"/>
      <c r="AUX78" s="13"/>
      <c r="AUY78" s="14"/>
      <c r="AUZ78" s="15"/>
      <c r="AVA78" s="16"/>
      <c r="AVB78" s="15"/>
      <c r="AVC78" s="15"/>
      <c r="AVD78" s="17"/>
      <c r="AVE78" s="12"/>
      <c r="AVF78" s="9"/>
      <c r="AVG78" s="10"/>
      <c r="AVH78" s="11"/>
      <c r="AVI78" s="12"/>
      <c r="AVJ78" s="13"/>
      <c r="AVK78" s="14"/>
      <c r="AVL78" s="15"/>
      <c r="AVM78" s="16"/>
      <c r="AVN78" s="15"/>
      <c r="AVO78" s="15"/>
      <c r="AVP78" s="17"/>
      <c r="AVQ78" s="12"/>
      <c r="AVR78" s="9"/>
      <c r="AVS78" s="10"/>
      <c r="AVT78" s="11"/>
      <c r="AVU78" s="12"/>
      <c r="AVV78" s="13"/>
      <c r="AVW78" s="14"/>
      <c r="AVX78" s="15"/>
      <c r="AVY78" s="16"/>
      <c r="AVZ78" s="15"/>
      <c r="AWA78" s="15"/>
      <c r="AWB78" s="17"/>
      <c r="AWC78" s="12"/>
      <c r="AWD78" s="9"/>
      <c r="AWE78" s="10"/>
      <c r="AWF78" s="11"/>
      <c r="AWG78" s="12"/>
      <c r="AWH78" s="13"/>
      <c r="AWI78" s="14"/>
      <c r="AWJ78" s="15"/>
      <c r="AWK78" s="16"/>
      <c r="AWL78" s="15"/>
      <c r="AWM78" s="15"/>
      <c r="AWN78" s="17"/>
      <c r="AWO78" s="12"/>
      <c r="AWP78" s="9"/>
      <c r="AWQ78" s="10"/>
      <c r="AWR78" s="11"/>
      <c r="AWS78" s="12"/>
      <c r="AWT78" s="13"/>
      <c r="AWU78" s="14"/>
      <c r="AWV78" s="15"/>
      <c r="AWW78" s="16"/>
      <c r="AWX78" s="15"/>
      <c r="AWY78" s="15"/>
      <c r="AWZ78" s="17"/>
      <c r="AXA78" s="12"/>
      <c r="AXB78" s="9"/>
      <c r="AXC78" s="10"/>
      <c r="AXD78" s="11"/>
      <c r="AXE78" s="12"/>
      <c r="AXF78" s="13"/>
      <c r="AXG78" s="14"/>
      <c r="AXH78" s="15"/>
      <c r="AXI78" s="16"/>
      <c r="AXJ78" s="15"/>
      <c r="AXK78" s="15"/>
      <c r="AXL78" s="17"/>
      <c r="AXM78" s="12"/>
      <c r="AXN78" s="9"/>
      <c r="AXO78" s="10"/>
      <c r="AXP78" s="11"/>
      <c r="AXQ78" s="12"/>
      <c r="AXR78" s="13"/>
      <c r="AXS78" s="14"/>
      <c r="AXT78" s="15"/>
      <c r="AXU78" s="16"/>
      <c r="AXV78" s="15"/>
      <c r="AXW78" s="15"/>
      <c r="AXX78" s="17"/>
      <c r="AXY78" s="12"/>
      <c r="AXZ78" s="9"/>
      <c r="AYA78" s="10"/>
      <c r="AYB78" s="11"/>
      <c r="AYC78" s="12"/>
      <c r="AYD78" s="13"/>
      <c r="AYE78" s="14"/>
      <c r="AYF78" s="15"/>
      <c r="AYG78" s="16"/>
      <c r="AYH78" s="15"/>
      <c r="AYI78" s="15"/>
      <c r="AYJ78" s="17"/>
      <c r="AYK78" s="12"/>
      <c r="AYL78" s="9"/>
      <c r="AYM78" s="10"/>
      <c r="AYN78" s="11"/>
      <c r="AYO78" s="12"/>
      <c r="AYP78" s="13"/>
      <c r="AYQ78" s="14"/>
      <c r="AYR78" s="15"/>
      <c r="AYS78" s="16"/>
      <c r="AYT78" s="15"/>
      <c r="AYU78" s="15"/>
      <c r="AYV78" s="17"/>
      <c r="AYW78" s="12"/>
      <c r="AYX78" s="9"/>
      <c r="AYY78" s="10"/>
      <c r="AYZ78" s="11"/>
      <c r="AZA78" s="12"/>
      <c r="AZB78" s="13"/>
      <c r="AZC78" s="14"/>
      <c r="AZD78" s="15"/>
      <c r="AZE78" s="16"/>
      <c r="AZF78" s="15"/>
      <c r="AZG78" s="15"/>
      <c r="AZH78" s="17"/>
      <c r="AZI78" s="12"/>
      <c r="AZJ78" s="9"/>
      <c r="AZK78" s="10"/>
      <c r="AZL78" s="11"/>
      <c r="AZM78" s="12"/>
      <c r="AZN78" s="13"/>
      <c r="AZO78" s="14"/>
      <c r="AZP78" s="15"/>
      <c r="AZQ78" s="16"/>
      <c r="AZR78" s="15"/>
      <c r="AZS78" s="15"/>
      <c r="AZT78" s="17"/>
      <c r="AZU78" s="12"/>
      <c r="AZV78" s="9"/>
      <c r="AZW78" s="10"/>
      <c r="AZX78" s="11"/>
      <c r="AZY78" s="12"/>
      <c r="AZZ78" s="13"/>
      <c r="BAA78" s="14"/>
      <c r="BAB78" s="15"/>
      <c r="BAC78" s="16"/>
      <c r="BAD78" s="15"/>
      <c r="BAE78" s="15"/>
      <c r="BAF78" s="17"/>
      <c r="BAG78" s="12"/>
      <c r="BAH78" s="9"/>
      <c r="BAI78" s="10"/>
      <c r="BAJ78" s="11"/>
      <c r="BAK78" s="12"/>
      <c r="BAL78" s="13"/>
      <c r="BAM78" s="14"/>
      <c r="BAN78" s="15"/>
      <c r="BAO78" s="16"/>
      <c r="BAP78" s="15"/>
      <c r="BAQ78" s="15"/>
      <c r="BAR78" s="17"/>
      <c r="BAS78" s="12"/>
      <c r="BAT78" s="9"/>
      <c r="BAU78" s="10"/>
      <c r="BAV78" s="11"/>
      <c r="BAW78" s="12"/>
      <c r="BAX78" s="13"/>
      <c r="BAY78" s="14"/>
      <c r="BAZ78" s="15"/>
      <c r="BBA78" s="16"/>
      <c r="BBB78" s="15"/>
      <c r="BBC78" s="15"/>
      <c r="BBD78" s="17"/>
      <c r="BBE78" s="12"/>
      <c r="BBF78" s="9"/>
      <c r="BBG78" s="10"/>
      <c r="BBH78" s="11"/>
      <c r="BBI78" s="12"/>
      <c r="BBJ78" s="13"/>
      <c r="BBK78" s="14"/>
      <c r="BBL78" s="15"/>
      <c r="BBM78" s="16"/>
      <c r="BBN78" s="15"/>
      <c r="BBO78" s="15"/>
      <c r="BBP78" s="17"/>
      <c r="BBQ78" s="12"/>
      <c r="BBR78" s="9"/>
      <c r="BBS78" s="10"/>
      <c r="BBT78" s="11"/>
      <c r="BBU78" s="12"/>
      <c r="BBV78" s="13"/>
      <c r="BBW78" s="14"/>
      <c r="BBX78" s="15"/>
      <c r="BBY78" s="16"/>
      <c r="BBZ78" s="15"/>
      <c r="BCA78" s="15"/>
      <c r="BCB78" s="17"/>
      <c r="BCC78" s="12"/>
      <c r="BCD78" s="9"/>
      <c r="BCE78" s="10"/>
      <c r="BCF78" s="11"/>
      <c r="BCG78" s="12"/>
      <c r="BCH78" s="13"/>
      <c r="BCI78" s="14"/>
      <c r="BCJ78" s="15"/>
      <c r="BCK78" s="16"/>
      <c r="BCL78" s="15"/>
      <c r="BCM78" s="15"/>
      <c r="BCN78" s="17"/>
      <c r="BCO78" s="12"/>
      <c r="BCP78" s="9"/>
      <c r="BCQ78" s="10"/>
      <c r="BCR78" s="11"/>
      <c r="BCS78" s="12"/>
      <c r="BCT78" s="13"/>
      <c r="BCU78" s="14"/>
      <c r="BCV78" s="15"/>
      <c r="BCW78" s="16"/>
      <c r="BCX78" s="15"/>
      <c r="BCY78" s="15"/>
      <c r="BCZ78" s="17"/>
      <c r="BDA78" s="12"/>
      <c r="BDB78" s="9"/>
      <c r="BDC78" s="10"/>
      <c r="BDD78" s="11"/>
      <c r="BDE78" s="12"/>
      <c r="BDF78" s="13"/>
      <c r="BDG78" s="14"/>
      <c r="BDH78" s="15"/>
      <c r="BDI78" s="16"/>
      <c r="BDJ78" s="15"/>
      <c r="BDK78" s="15"/>
      <c r="BDL78" s="17"/>
      <c r="BDM78" s="12"/>
      <c r="BDN78" s="9"/>
      <c r="BDO78" s="10"/>
      <c r="BDP78" s="11"/>
      <c r="BDQ78" s="12"/>
      <c r="BDR78" s="13"/>
      <c r="BDS78" s="14"/>
      <c r="BDT78" s="15"/>
      <c r="BDU78" s="16"/>
      <c r="BDV78" s="15"/>
      <c r="BDW78" s="15"/>
      <c r="BDX78" s="17"/>
      <c r="BDY78" s="12"/>
      <c r="BDZ78" s="9"/>
      <c r="BEA78" s="10"/>
      <c r="BEB78" s="11"/>
      <c r="BEC78" s="12"/>
      <c r="BED78" s="13"/>
      <c r="BEE78" s="14"/>
      <c r="BEF78" s="15"/>
      <c r="BEG78" s="16"/>
      <c r="BEH78" s="15"/>
      <c r="BEI78" s="15"/>
      <c r="BEJ78" s="17"/>
      <c r="BEK78" s="12"/>
      <c r="BEL78" s="9"/>
      <c r="BEM78" s="10"/>
      <c r="BEN78" s="11"/>
      <c r="BEO78" s="12"/>
      <c r="BEP78" s="13"/>
      <c r="BEQ78" s="14"/>
      <c r="BER78" s="15"/>
      <c r="BES78" s="16"/>
      <c r="BET78" s="15"/>
      <c r="BEU78" s="15"/>
      <c r="BEV78" s="17"/>
      <c r="BEW78" s="12"/>
      <c r="BEX78" s="9"/>
      <c r="BEY78" s="10"/>
      <c r="BEZ78" s="11"/>
      <c r="BFA78" s="12"/>
      <c r="BFB78" s="13"/>
      <c r="BFC78" s="14"/>
      <c r="BFD78" s="15"/>
      <c r="BFE78" s="16"/>
      <c r="BFF78" s="15"/>
      <c r="BFG78" s="15"/>
      <c r="BFH78" s="17"/>
      <c r="BFI78" s="12"/>
      <c r="BFJ78" s="9"/>
      <c r="BFK78" s="10"/>
      <c r="BFL78" s="11"/>
      <c r="BFM78" s="12"/>
      <c r="BFN78" s="13"/>
      <c r="BFO78" s="14"/>
      <c r="BFP78" s="15"/>
      <c r="BFQ78" s="16"/>
      <c r="BFR78" s="15"/>
      <c r="BFS78" s="15"/>
      <c r="BFT78" s="17"/>
      <c r="BFU78" s="12"/>
      <c r="BFV78" s="9"/>
      <c r="BFW78" s="10"/>
      <c r="BFX78" s="11"/>
      <c r="BFY78" s="12"/>
      <c r="BFZ78" s="13"/>
      <c r="BGA78" s="14"/>
      <c r="BGB78" s="15"/>
      <c r="BGC78" s="16"/>
      <c r="BGD78" s="15"/>
      <c r="BGE78" s="15"/>
      <c r="BGF78" s="17"/>
      <c r="BGG78" s="12"/>
      <c r="BGH78" s="9"/>
      <c r="BGI78" s="10"/>
      <c r="BGJ78" s="11"/>
      <c r="BGK78" s="12"/>
      <c r="BGL78" s="13"/>
      <c r="BGM78" s="14"/>
      <c r="BGN78" s="15"/>
      <c r="BGO78" s="16"/>
      <c r="BGP78" s="15"/>
      <c r="BGQ78" s="15"/>
      <c r="BGR78" s="17"/>
      <c r="BGS78" s="12"/>
      <c r="BGT78" s="9"/>
      <c r="BGU78" s="10"/>
      <c r="BGV78" s="11"/>
      <c r="BGW78" s="12"/>
      <c r="BGX78" s="13"/>
      <c r="BGY78" s="14"/>
      <c r="BGZ78" s="15"/>
      <c r="BHA78" s="16"/>
      <c r="BHB78" s="15"/>
      <c r="BHC78" s="15"/>
      <c r="BHD78" s="17"/>
      <c r="BHE78" s="12"/>
      <c r="BHF78" s="9"/>
      <c r="BHG78" s="10"/>
      <c r="BHH78" s="11"/>
      <c r="BHI78" s="12"/>
      <c r="BHJ78" s="13"/>
      <c r="BHK78" s="14"/>
      <c r="BHL78" s="15"/>
      <c r="BHM78" s="16"/>
      <c r="BHN78" s="15"/>
      <c r="BHO78" s="15"/>
      <c r="BHP78" s="17"/>
      <c r="BHQ78" s="12"/>
      <c r="BHR78" s="9"/>
      <c r="BHS78" s="10"/>
      <c r="BHT78" s="11"/>
      <c r="BHU78" s="12"/>
      <c r="BHV78" s="13"/>
      <c r="BHW78" s="14"/>
      <c r="BHX78" s="15"/>
      <c r="BHY78" s="16"/>
      <c r="BHZ78" s="15"/>
      <c r="BIA78" s="15"/>
      <c r="BIB78" s="17"/>
      <c r="BIC78" s="12"/>
      <c r="BID78" s="9"/>
      <c r="BIE78" s="10"/>
      <c r="BIF78" s="11"/>
      <c r="BIG78" s="12"/>
      <c r="BIH78" s="13"/>
      <c r="BII78" s="14"/>
      <c r="BIJ78" s="15"/>
      <c r="BIK78" s="16"/>
      <c r="BIL78" s="15"/>
      <c r="BIM78" s="15"/>
      <c r="BIN78" s="17"/>
      <c r="BIO78" s="12"/>
      <c r="BIP78" s="9"/>
      <c r="BIQ78" s="10"/>
      <c r="BIR78" s="11"/>
      <c r="BIS78" s="12"/>
      <c r="BIT78" s="13"/>
      <c r="BIU78" s="14"/>
      <c r="BIV78" s="15"/>
      <c r="BIW78" s="16"/>
      <c r="BIX78" s="15"/>
      <c r="BIY78" s="15"/>
      <c r="BIZ78" s="17"/>
      <c r="BJA78" s="12"/>
      <c r="BJB78" s="9"/>
      <c r="BJC78" s="10"/>
      <c r="BJD78" s="11"/>
      <c r="BJE78" s="12"/>
      <c r="BJF78" s="13"/>
      <c r="BJG78" s="14"/>
      <c r="BJH78" s="15"/>
      <c r="BJI78" s="16"/>
      <c r="BJJ78" s="15"/>
      <c r="BJK78" s="15"/>
      <c r="BJL78" s="17"/>
      <c r="BJM78" s="12"/>
      <c r="BJN78" s="9"/>
      <c r="BJO78" s="10"/>
      <c r="BJP78" s="11"/>
      <c r="BJQ78" s="12"/>
      <c r="BJR78" s="13"/>
      <c r="BJS78" s="14"/>
      <c r="BJT78" s="15"/>
      <c r="BJU78" s="16"/>
      <c r="BJV78" s="15"/>
      <c r="BJW78" s="15"/>
      <c r="BJX78" s="17"/>
      <c r="BJY78" s="12"/>
      <c r="BJZ78" s="9"/>
      <c r="BKA78" s="10"/>
      <c r="BKB78" s="11"/>
      <c r="BKC78" s="12"/>
      <c r="BKD78" s="13"/>
      <c r="BKE78" s="14"/>
      <c r="BKF78" s="15"/>
      <c r="BKG78" s="16"/>
      <c r="BKH78" s="15"/>
      <c r="BKI78" s="15"/>
      <c r="BKJ78" s="17"/>
      <c r="BKK78" s="12"/>
      <c r="BKL78" s="9"/>
      <c r="BKM78" s="10"/>
      <c r="BKN78" s="11"/>
      <c r="BKO78" s="12"/>
      <c r="BKP78" s="13"/>
      <c r="BKQ78" s="14"/>
      <c r="BKR78" s="15"/>
      <c r="BKS78" s="16"/>
      <c r="BKT78" s="15"/>
      <c r="BKU78" s="15"/>
      <c r="BKV78" s="17"/>
      <c r="BKW78" s="12"/>
      <c r="BKX78" s="9"/>
      <c r="BKY78" s="10"/>
      <c r="BKZ78" s="11"/>
      <c r="BLA78" s="12"/>
      <c r="BLB78" s="13"/>
      <c r="BLC78" s="14"/>
      <c r="BLD78" s="15"/>
      <c r="BLE78" s="16"/>
      <c r="BLF78" s="15"/>
      <c r="BLG78" s="15"/>
      <c r="BLH78" s="17"/>
      <c r="BLI78" s="12"/>
      <c r="BLJ78" s="9"/>
      <c r="BLK78" s="10"/>
      <c r="BLL78" s="11"/>
      <c r="BLM78" s="12"/>
      <c r="BLN78" s="13"/>
      <c r="BLO78" s="14"/>
      <c r="BLP78" s="15"/>
      <c r="BLQ78" s="16"/>
      <c r="BLR78" s="15"/>
      <c r="BLS78" s="15"/>
      <c r="BLT78" s="17"/>
      <c r="BLU78" s="12"/>
      <c r="BLV78" s="9"/>
      <c r="BLW78" s="10"/>
      <c r="BLX78" s="11"/>
      <c r="BLY78" s="12"/>
      <c r="BLZ78" s="13"/>
      <c r="BMA78" s="14"/>
      <c r="BMB78" s="15"/>
      <c r="BMC78" s="16"/>
      <c r="BMD78" s="15"/>
      <c r="BME78" s="15"/>
      <c r="BMF78" s="17"/>
      <c r="BMG78" s="12"/>
      <c r="BMH78" s="9"/>
      <c r="BMI78" s="10"/>
      <c r="BMJ78" s="11"/>
      <c r="BMK78" s="12"/>
      <c r="BML78" s="13"/>
      <c r="BMM78" s="14"/>
      <c r="BMN78" s="15"/>
      <c r="BMO78" s="16"/>
      <c r="BMP78" s="15"/>
      <c r="BMQ78" s="15"/>
      <c r="BMR78" s="17"/>
      <c r="BMS78" s="12"/>
      <c r="BMT78" s="9"/>
      <c r="BMU78" s="10"/>
      <c r="BMV78" s="11"/>
      <c r="BMW78" s="12"/>
      <c r="BMX78" s="13"/>
      <c r="BMY78" s="14"/>
      <c r="BMZ78" s="15"/>
      <c r="BNA78" s="16"/>
      <c r="BNB78" s="15"/>
      <c r="BNC78" s="15"/>
      <c r="BND78" s="17"/>
      <c r="BNE78" s="12"/>
      <c r="BNF78" s="9"/>
      <c r="BNG78" s="10"/>
      <c r="BNH78" s="11"/>
      <c r="BNI78" s="12"/>
      <c r="BNJ78" s="13"/>
      <c r="BNK78" s="14"/>
      <c r="BNL78" s="15"/>
      <c r="BNM78" s="16"/>
      <c r="BNN78" s="15"/>
      <c r="BNO78" s="15"/>
      <c r="BNP78" s="17"/>
      <c r="BNQ78" s="12"/>
      <c r="BNR78" s="9"/>
      <c r="BNS78" s="10"/>
      <c r="BNT78" s="11"/>
      <c r="BNU78" s="12"/>
      <c r="BNV78" s="13"/>
      <c r="BNW78" s="14"/>
      <c r="BNX78" s="15"/>
      <c r="BNY78" s="16"/>
      <c r="BNZ78" s="15"/>
      <c r="BOA78" s="15"/>
      <c r="BOB78" s="17"/>
      <c r="BOC78" s="12"/>
      <c r="BOD78" s="9"/>
      <c r="BOE78" s="10"/>
      <c r="BOF78" s="11"/>
      <c r="BOG78" s="12"/>
      <c r="BOH78" s="13"/>
      <c r="BOI78" s="14"/>
      <c r="BOJ78" s="15"/>
      <c r="BOK78" s="16"/>
      <c r="BOL78" s="15"/>
      <c r="BOM78" s="15"/>
      <c r="BON78" s="17"/>
      <c r="BOO78" s="12"/>
      <c r="BOP78" s="9"/>
      <c r="BOQ78" s="10"/>
      <c r="BOR78" s="11"/>
      <c r="BOS78" s="12"/>
      <c r="BOT78" s="13"/>
      <c r="BOU78" s="14"/>
      <c r="BOV78" s="15"/>
      <c r="BOW78" s="16"/>
      <c r="BOX78" s="15"/>
      <c r="BOY78" s="15"/>
      <c r="BOZ78" s="17"/>
      <c r="BPA78" s="12"/>
      <c r="BPB78" s="9"/>
      <c r="BPC78" s="10"/>
      <c r="BPD78" s="11"/>
      <c r="BPE78" s="12"/>
      <c r="BPF78" s="13"/>
      <c r="BPG78" s="14"/>
      <c r="BPH78" s="15"/>
      <c r="BPI78" s="16"/>
      <c r="BPJ78" s="15"/>
      <c r="BPK78" s="15"/>
      <c r="BPL78" s="17"/>
      <c r="BPM78" s="12"/>
      <c r="BPN78" s="9"/>
      <c r="BPO78" s="10"/>
      <c r="BPP78" s="11"/>
      <c r="BPQ78" s="12"/>
      <c r="BPR78" s="13"/>
      <c r="BPS78" s="14"/>
      <c r="BPT78" s="15"/>
      <c r="BPU78" s="16"/>
      <c r="BPV78" s="15"/>
      <c r="BPW78" s="15"/>
      <c r="BPX78" s="17"/>
      <c r="BPY78" s="12"/>
      <c r="BPZ78" s="9"/>
      <c r="BQA78" s="10"/>
      <c r="BQB78" s="11"/>
      <c r="BQC78" s="12"/>
      <c r="BQD78" s="13"/>
      <c r="BQE78" s="14"/>
      <c r="BQF78" s="15"/>
      <c r="BQG78" s="16"/>
      <c r="BQH78" s="15"/>
      <c r="BQI78" s="15"/>
      <c r="BQJ78" s="17"/>
      <c r="BQK78" s="12"/>
      <c r="BQL78" s="9"/>
      <c r="BQM78" s="10"/>
      <c r="BQN78" s="11"/>
      <c r="BQO78" s="12"/>
      <c r="BQP78" s="13"/>
      <c r="BQQ78" s="14"/>
      <c r="BQR78" s="15"/>
      <c r="BQS78" s="16"/>
      <c r="BQT78" s="15"/>
      <c r="BQU78" s="15"/>
      <c r="BQV78" s="17"/>
      <c r="BQW78" s="12"/>
      <c r="BQX78" s="9"/>
      <c r="BQY78" s="10"/>
      <c r="BQZ78" s="11"/>
      <c r="BRA78" s="12"/>
      <c r="BRB78" s="13"/>
      <c r="BRC78" s="14"/>
      <c r="BRD78" s="15"/>
      <c r="BRE78" s="16"/>
      <c r="BRF78" s="15"/>
      <c r="BRG78" s="15"/>
      <c r="BRH78" s="17"/>
      <c r="BRI78" s="12"/>
      <c r="BRJ78" s="9"/>
      <c r="BRK78" s="10"/>
      <c r="BRL78" s="11"/>
      <c r="BRM78" s="12"/>
      <c r="BRN78" s="13"/>
      <c r="BRO78" s="14"/>
      <c r="BRP78" s="15"/>
      <c r="BRQ78" s="16"/>
      <c r="BRR78" s="15"/>
      <c r="BRS78" s="15"/>
      <c r="BRT78" s="17"/>
      <c r="BRU78" s="12"/>
      <c r="BRV78" s="9"/>
      <c r="BRW78" s="10"/>
      <c r="BRX78" s="11"/>
      <c r="BRY78" s="12"/>
      <c r="BRZ78" s="13"/>
      <c r="BSA78" s="14"/>
      <c r="BSB78" s="15"/>
      <c r="BSC78" s="16"/>
      <c r="BSD78" s="15"/>
      <c r="BSE78" s="15"/>
      <c r="BSF78" s="17"/>
      <c r="BSG78" s="12"/>
      <c r="BSH78" s="9"/>
      <c r="BSI78" s="10"/>
      <c r="BSJ78" s="11"/>
      <c r="BSK78" s="12"/>
      <c r="BSL78" s="13"/>
      <c r="BSM78" s="14"/>
      <c r="BSN78" s="15"/>
      <c r="BSO78" s="16"/>
      <c r="BSP78" s="15"/>
      <c r="BSQ78" s="15"/>
      <c r="BSR78" s="17"/>
      <c r="BSS78" s="12"/>
      <c r="BST78" s="9"/>
      <c r="BSU78" s="10"/>
      <c r="BSV78" s="11"/>
      <c r="BSW78" s="12"/>
      <c r="BSX78" s="13"/>
      <c r="BSY78" s="14"/>
      <c r="BSZ78" s="15"/>
      <c r="BTA78" s="16"/>
      <c r="BTB78" s="15"/>
      <c r="BTC78" s="15"/>
      <c r="BTD78" s="17"/>
      <c r="BTE78" s="12"/>
      <c r="BTF78" s="9"/>
      <c r="BTG78" s="10"/>
      <c r="BTH78" s="11"/>
      <c r="BTI78" s="12"/>
      <c r="BTJ78" s="13"/>
      <c r="BTK78" s="14"/>
      <c r="BTL78" s="15"/>
      <c r="BTM78" s="16"/>
      <c r="BTN78" s="15"/>
      <c r="BTO78" s="15"/>
      <c r="BTP78" s="17"/>
      <c r="BTQ78" s="12"/>
      <c r="BTR78" s="9"/>
      <c r="BTS78" s="10"/>
      <c r="BTT78" s="11"/>
      <c r="BTU78" s="12"/>
      <c r="BTV78" s="13"/>
      <c r="BTW78" s="14"/>
      <c r="BTX78" s="15"/>
      <c r="BTY78" s="16"/>
      <c r="BTZ78" s="15"/>
      <c r="BUA78" s="15"/>
      <c r="BUB78" s="17"/>
      <c r="BUC78" s="12"/>
      <c r="BUD78" s="9"/>
      <c r="BUE78" s="10"/>
      <c r="BUF78" s="11"/>
      <c r="BUG78" s="12"/>
      <c r="BUH78" s="13"/>
      <c r="BUI78" s="14"/>
      <c r="BUJ78" s="15"/>
      <c r="BUK78" s="16"/>
      <c r="BUL78" s="15"/>
      <c r="BUM78" s="15"/>
      <c r="BUN78" s="17"/>
      <c r="BUO78" s="12"/>
      <c r="BUP78" s="9"/>
      <c r="BUQ78" s="10"/>
      <c r="BUR78" s="11"/>
      <c r="BUS78" s="12"/>
      <c r="BUT78" s="13"/>
      <c r="BUU78" s="14"/>
      <c r="BUV78" s="15"/>
      <c r="BUW78" s="16"/>
      <c r="BUX78" s="15"/>
      <c r="BUY78" s="15"/>
      <c r="BUZ78" s="17"/>
      <c r="BVA78" s="12"/>
      <c r="BVB78" s="9"/>
      <c r="BVC78" s="10"/>
      <c r="BVD78" s="11"/>
      <c r="BVE78" s="12"/>
      <c r="BVF78" s="13"/>
      <c r="BVG78" s="14"/>
      <c r="BVH78" s="15"/>
      <c r="BVI78" s="16"/>
      <c r="BVJ78" s="15"/>
      <c r="BVK78" s="15"/>
      <c r="BVL78" s="17"/>
      <c r="BVM78" s="12"/>
      <c r="BVN78" s="9"/>
      <c r="BVO78" s="10"/>
      <c r="BVP78" s="11"/>
      <c r="BVQ78" s="12"/>
      <c r="BVR78" s="13"/>
      <c r="BVS78" s="14"/>
      <c r="BVT78" s="15"/>
      <c r="BVU78" s="16"/>
      <c r="BVV78" s="15"/>
      <c r="BVW78" s="15"/>
      <c r="BVX78" s="17"/>
      <c r="BVY78" s="12"/>
      <c r="BVZ78" s="9"/>
      <c r="BWA78" s="10"/>
      <c r="BWB78" s="11"/>
      <c r="BWC78" s="12"/>
      <c r="BWD78" s="13"/>
      <c r="BWE78" s="14"/>
      <c r="BWF78" s="15"/>
      <c r="BWG78" s="16"/>
      <c r="BWH78" s="15"/>
      <c r="BWI78" s="15"/>
      <c r="BWJ78" s="17"/>
      <c r="BWK78" s="12"/>
      <c r="BWL78" s="9"/>
      <c r="BWM78" s="10"/>
      <c r="BWN78" s="11"/>
      <c r="BWO78" s="12"/>
      <c r="BWP78" s="13"/>
      <c r="BWQ78" s="14"/>
      <c r="BWR78" s="15"/>
      <c r="BWS78" s="16"/>
      <c r="BWT78" s="15"/>
      <c r="BWU78" s="15"/>
      <c r="BWV78" s="17"/>
      <c r="BWW78" s="12"/>
      <c r="BWX78" s="9"/>
      <c r="BWY78" s="10"/>
      <c r="BWZ78" s="11"/>
      <c r="BXA78" s="12"/>
      <c r="BXB78" s="13"/>
      <c r="BXC78" s="14"/>
      <c r="BXD78" s="15"/>
      <c r="BXE78" s="16"/>
      <c r="BXF78" s="15"/>
      <c r="BXG78" s="15"/>
      <c r="BXH78" s="17"/>
      <c r="BXI78" s="12"/>
      <c r="BXJ78" s="9"/>
      <c r="BXK78" s="10"/>
      <c r="BXL78" s="11"/>
      <c r="BXM78" s="12"/>
      <c r="BXN78" s="13"/>
      <c r="BXO78" s="14"/>
      <c r="BXP78" s="15"/>
      <c r="BXQ78" s="16"/>
      <c r="BXR78" s="15"/>
      <c r="BXS78" s="15"/>
      <c r="BXT78" s="17"/>
      <c r="BXU78" s="12"/>
      <c r="BXV78" s="9"/>
      <c r="BXW78" s="10"/>
      <c r="BXX78" s="11"/>
      <c r="BXY78" s="12"/>
      <c r="BXZ78" s="13"/>
      <c r="BYA78" s="14"/>
      <c r="BYB78" s="15"/>
      <c r="BYC78" s="16"/>
      <c r="BYD78" s="15"/>
      <c r="BYE78" s="15"/>
      <c r="BYF78" s="17"/>
      <c r="BYG78" s="12"/>
      <c r="BYH78" s="9"/>
      <c r="BYI78" s="10"/>
      <c r="BYJ78" s="11"/>
      <c r="BYK78" s="12"/>
      <c r="BYL78" s="13"/>
      <c r="BYM78" s="14"/>
      <c r="BYN78" s="15"/>
      <c r="BYO78" s="16"/>
      <c r="BYP78" s="15"/>
      <c r="BYQ78" s="15"/>
      <c r="BYR78" s="17"/>
      <c r="BYS78" s="12"/>
      <c r="BYT78" s="9"/>
      <c r="BYU78" s="10"/>
      <c r="BYV78" s="11"/>
      <c r="BYW78" s="12"/>
      <c r="BYX78" s="13"/>
      <c r="BYY78" s="14"/>
      <c r="BYZ78" s="15"/>
      <c r="BZA78" s="16"/>
      <c r="BZB78" s="15"/>
      <c r="BZC78" s="15"/>
      <c r="BZD78" s="17"/>
      <c r="BZE78" s="12"/>
      <c r="BZF78" s="9"/>
      <c r="BZG78" s="10"/>
      <c r="BZH78" s="11"/>
      <c r="BZI78" s="12"/>
      <c r="BZJ78" s="13"/>
      <c r="BZK78" s="14"/>
      <c r="BZL78" s="15"/>
      <c r="BZM78" s="16"/>
      <c r="BZN78" s="15"/>
      <c r="BZO78" s="15"/>
      <c r="BZP78" s="17"/>
      <c r="BZQ78" s="12"/>
      <c r="BZR78" s="9"/>
      <c r="BZS78" s="10"/>
      <c r="BZT78" s="11"/>
      <c r="BZU78" s="12"/>
      <c r="BZV78" s="13"/>
      <c r="BZW78" s="14"/>
      <c r="BZX78" s="15"/>
      <c r="BZY78" s="16"/>
      <c r="BZZ78" s="15"/>
      <c r="CAA78" s="15"/>
      <c r="CAB78" s="17"/>
      <c r="CAC78" s="12"/>
      <c r="CAD78" s="9"/>
      <c r="CAE78" s="10"/>
      <c r="CAF78" s="11"/>
      <c r="CAG78" s="12"/>
      <c r="CAH78" s="13"/>
      <c r="CAI78" s="14"/>
      <c r="CAJ78" s="15"/>
      <c r="CAK78" s="16"/>
      <c r="CAL78" s="15"/>
      <c r="CAM78" s="15"/>
      <c r="CAN78" s="17"/>
      <c r="CAO78" s="12"/>
      <c r="CAP78" s="9"/>
      <c r="CAQ78" s="10"/>
      <c r="CAR78" s="11"/>
      <c r="CAS78" s="12"/>
      <c r="CAT78" s="13"/>
      <c r="CAU78" s="14"/>
      <c r="CAV78" s="15"/>
      <c r="CAW78" s="16"/>
      <c r="CAX78" s="15"/>
      <c r="CAY78" s="15"/>
      <c r="CAZ78" s="17"/>
      <c r="CBA78" s="12"/>
      <c r="CBB78" s="9"/>
      <c r="CBC78" s="10"/>
      <c r="CBD78" s="11"/>
      <c r="CBE78" s="12"/>
      <c r="CBF78" s="13"/>
      <c r="CBG78" s="14"/>
      <c r="CBH78" s="15"/>
      <c r="CBI78" s="16"/>
      <c r="CBJ78" s="15"/>
      <c r="CBK78" s="15"/>
      <c r="CBL78" s="17"/>
      <c r="CBM78" s="12"/>
      <c r="CBN78" s="9"/>
      <c r="CBO78" s="10"/>
      <c r="CBP78" s="11"/>
      <c r="CBQ78" s="12"/>
      <c r="CBR78" s="13"/>
      <c r="CBS78" s="14"/>
      <c r="CBT78" s="15"/>
      <c r="CBU78" s="16"/>
      <c r="CBV78" s="15"/>
      <c r="CBW78" s="15"/>
      <c r="CBX78" s="17"/>
      <c r="CBY78" s="12"/>
      <c r="CBZ78" s="9"/>
      <c r="CCA78" s="10"/>
      <c r="CCB78" s="11"/>
      <c r="CCC78" s="12"/>
      <c r="CCD78" s="13"/>
      <c r="CCE78" s="14"/>
      <c r="CCF78" s="15"/>
      <c r="CCG78" s="16"/>
      <c r="CCH78" s="15"/>
      <c r="CCI78" s="15"/>
      <c r="CCJ78" s="17"/>
      <c r="CCK78" s="12"/>
      <c r="CCL78" s="9"/>
      <c r="CCM78" s="10"/>
      <c r="CCN78" s="11"/>
      <c r="CCO78" s="12"/>
      <c r="CCP78" s="13"/>
      <c r="CCQ78" s="14"/>
      <c r="CCR78" s="15"/>
      <c r="CCS78" s="16"/>
      <c r="CCT78" s="15"/>
      <c r="CCU78" s="15"/>
      <c r="CCV78" s="17"/>
      <c r="CCW78" s="12"/>
      <c r="CCX78" s="9"/>
      <c r="CCY78" s="10"/>
      <c r="CCZ78" s="11"/>
      <c r="CDA78" s="12"/>
      <c r="CDB78" s="13"/>
      <c r="CDC78" s="14"/>
      <c r="CDD78" s="15"/>
      <c r="CDE78" s="16"/>
      <c r="CDF78" s="15"/>
      <c r="CDG78" s="15"/>
      <c r="CDH78" s="17"/>
      <c r="CDI78" s="12"/>
      <c r="CDJ78" s="9"/>
      <c r="CDK78" s="10"/>
      <c r="CDL78" s="11"/>
      <c r="CDM78" s="12"/>
      <c r="CDN78" s="13"/>
      <c r="CDO78" s="14"/>
      <c r="CDP78" s="15"/>
      <c r="CDQ78" s="16"/>
      <c r="CDR78" s="15"/>
      <c r="CDS78" s="15"/>
      <c r="CDT78" s="17"/>
      <c r="CDU78" s="12"/>
      <c r="CDV78" s="9"/>
      <c r="CDW78" s="10"/>
      <c r="CDX78" s="11"/>
      <c r="CDY78" s="12"/>
      <c r="CDZ78" s="13"/>
      <c r="CEA78" s="14"/>
      <c r="CEB78" s="15"/>
      <c r="CEC78" s="16"/>
      <c r="CED78" s="15"/>
      <c r="CEE78" s="15"/>
      <c r="CEF78" s="17"/>
      <c r="CEG78" s="12"/>
      <c r="CEH78" s="9"/>
      <c r="CEI78" s="10"/>
      <c r="CEJ78" s="11"/>
      <c r="CEK78" s="12"/>
      <c r="CEL78" s="13"/>
      <c r="CEM78" s="14"/>
      <c r="CEN78" s="15"/>
      <c r="CEO78" s="16"/>
      <c r="CEP78" s="15"/>
      <c r="CEQ78" s="15"/>
      <c r="CER78" s="17"/>
      <c r="CES78" s="12"/>
      <c r="CET78" s="9"/>
      <c r="CEU78" s="10"/>
      <c r="CEV78" s="11"/>
      <c r="CEW78" s="12"/>
      <c r="CEX78" s="13"/>
      <c r="CEY78" s="14"/>
      <c r="CEZ78" s="15"/>
      <c r="CFA78" s="16"/>
      <c r="CFB78" s="15"/>
      <c r="CFC78" s="15"/>
      <c r="CFD78" s="17"/>
      <c r="CFE78" s="12"/>
      <c r="CFF78" s="9"/>
      <c r="CFG78" s="10"/>
      <c r="CFH78" s="11"/>
      <c r="CFI78" s="12"/>
      <c r="CFJ78" s="13"/>
      <c r="CFK78" s="14"/>
      <c r="CFL78" s="15"/>
      <c r="CFM78" s="16"/>
      <c r="CFN78" s="15"/>
      <c r="CFO78" s="15"/>
      <c r="CFP78" s="17"/>
      <c r="CFQ78" s="12"/>
      <c r="CFR78" s="9"/>
      <c r="CFS78" s="10"/>
      <c r="CFT78" s="11"/>
      <c r="CFU78" s="12"/>
      <c r="CFV78" s="13"/>
      <c r="CFW78" s="14"/>
      <c r="CFX78" s="15"/>
      <c r="CFY78" s="16"/>
      <c r="CFZ78" s="15"/>
      <c r="CGA78" s="15"/>
      <c r="CGB78" s="17"/>
      <c r="CGC78" s="12"/>
      <c r="CGD78" s="9"/>
      <c r="CGE78" s="10"/>
      <c r="CGF78" s="11"/>
      <c r="CGG78" s="12"/>
      <c r="CGH78" s="13"/>
      <c r="CGI78" s="14"/>
      <c r="CGJ78" s="15"/>
      <c r="CGK78" s="16"/>
      <c r="CGL78" s="15"/>
      <c r="CGM78" s="15"/>
      <c r="CGN78" s="17"/>
      <c r="CGO78" s="12"/>
      <c r="CGP78" s="9"/>
      <c r="CGQ78" s="10"/>
      <c r="CGR78" s="11"/>
      <c r="CGS78" s="12"/>
      <c r="CGT78" s="13"/>
      <c r="CGU78" s="14"/>
      <c r="CGV78" s="15"/>
      <c r="CGW78" s="16"/>
      <c r="CGX78" s="15"/>
      <c r="CGY78" s="15"/>
      <c r="CGZ78" s="17"/>
      <c r="CHA78" s="12"/>
      <c r="CHB78" s="9"/>
      <c r="CHC78" s="10"/>
      <c r="CHD78" s="11"/>
      <c r="CHE78" s="12"/>
      <c r="CHF78" s="13"/>
      <c r="CHG78" s="14"/>
      <c r="CHH78" s="15"/>
      <c r="CHI78" s="16"/>
      <c r="CHJ78" s="15"/>
      <c r="CHK78" s="15"/>
      <c r="CHL78" s="17"/>
      <c r="CHM78" s="12"/>
      <c r="CHN78" s="9"/>
      <c r="CHO78" s="10"/>
      <c r="CHP78" s="11"/>
      <c r="CHQ78" s="12"/>
      <c r="CHR78" s="13"/>
      <c r="CHS78" s="14"/>
      <c r="CHT78" s="15"/>
      <c r="CHU78" s="16"/>
      <c r="CHV78" s="15"/>
      <c r="CHW78" s="15"/>
      <c r="CHX78" s="17"/>
      <c r="CHY78" s="12"/>
      <c r="CHZ78" s="9"/>
      <c r="CIA78" s="10"/>
      <c r="CIB78" s="11"/>
      <c r="CIC78" s="12"/>
      <c r="CID78" s="13"/>
      <c r="CIE78" s="14"/>
      <c r="CIF78" s="15"/>
      <c r="CIG78" s="16"/>
      <c r="CIH78" s="15"/>
      <c r="CII78" s="15"/>
      <c r="CIJ78" s="17"/>
      <c r="CIK78" s="12"/>
      <c r="CIL78" s="9"/>
      <c r="CIM78" s="10"/>
      <c r="CIN78" s="11"/>
      <c r="CIO78" s="12"/>
      <c r="CIP78" s="13"/>
      <c r="CIQ78" s="14"/>
      <c r="CIR78" s="15"/>
      <c r="CIS78" s="16"/>
      <c r="CIT78" s="15"/>
      <c r="CIU78" s="15"/>
      <c r="CIV78" s="17"/>
      <c r="CIW78" s="12"/>
      <c r="CIX78" s="9"/>
      <c r="CIY78" s="10"/>
      <c r="CIZ78" s="11"/>
      <c r="CJA78" s="12"/>
      <c r="CJB78" s="13"/>
      <c r="CJC78" s="14"/>
      <c r="CJD78" s="15"/>
      <c r="CJE78" s="16"/>
      <c r="CJF78" s="15"/>
      <c r="CJG78" s="15"/>
      <c r="CJH78" s="17"/>
      <c r="CJI78" s="12"/>
      <c r="CJJ78" s="9"/>
      <c r="CJK78" s="10"/>
      <c r="CJL78" s="11"/>
      <c r="CJM78" s="12"/>
      <c r="CJN78" s="13"/>
      <c r="CJO78" s="14"/>
      <c r="CJP78" s="15"/>
      <c r="CJQ78" s="16"/>
      <c r="CJR78" s="15"/>
      <c r="CJS78" s="15"/>
      <c r="CJT78" s="17"/>
      <c r="CJU78" s="12"/>
      <c r="CJV78" s="9"/>
      <c r="CJW78" s="10"/>
      <c r="CJX78" s="11"/>
      <c r="CJY78" s="12"/>
      <c r="CJZ78" s="13"/>
      <c r="CKA78" s="14"/>
      <c r="CKB78" s="15"/>
      <c r="CKC78" s="16"/>
      <c r="CKD78" s="15"/>
      <c r="CKE78" s="15"/>
      <c r="CKF78" s="17"/>
      <c r="CKG78" s="12"/>
      <c r="CKH78" s="9"/>
      <c r="CKI78" s="10"/>
      <c r="CKJ78" s="11"/>
      <c r="CKK78" s="12"/>
      <c r="CKL78" s="13"/>
      <c r="CKM78" s="14"/>
      <c r="CKN78" s="15"/>
      <c r="CKO78" s="16"/>
      <c r="CKP78" s="15"/>
      <c r="CKQ78" s="15"/>
      <c r="CKR78" s="17"/>
      <c r="CKS78" s="12"/>
      <c r="CKT78" s="9"/>
      <c r="CKU78" s="10"/>
      <c r="CKV78" s="11"/>
      <c r="CKW78" s="12"/>
      <c r="CKX78" s="13"/>
      <c r="CKY78" s="14"/>
      <c r="CKZ78" s="15"/>
      <c r="CLA78" s="16"/>
      <c r="CLB78" s="15"/>
      <c r="CLC78" s="15"/>
      <c r="CLD78" s="17"/>
      <c r="CLE78" s="12"/>
      <c r="CLF78" s="9"/>
      <c r="CLG78" s="10"/>
      <c r="CLH78" s="11"/>
      <c r="CLI78" s="12"/>
      <c r="CLJ78" s="13"/>
      <c r="CLK78" s="14"/>
      <c r="CLL78" s="15"/>
      <c r="CLM78" s="16"/>
      <c r="CLN78" s="15"/>
      <c r="CLO78" s="15"/>
      <c r="CLP78" s="17"/>
      <c r="CLQ78" s="12"/>
      <c r="CLR78" s="9"/>
      <c r="CLS78" s="10"/>
      <c r="CLT78" s="11"/>
      <c r="CLU78" s="12"/>
      <c r="CLV78" s="13"/>
      <c r="CLW78" s="14"/>
      <c r="CLX78" s="15"/>
      <c r="CLY78" s="16"/>
      <c r="CLZ78" s="15"/>
      <c r="CMA78" s="15"/>
      <c r="CMB78" s="17"/>
      <c r="CMC78" s="12"/>
      <c r="CMD78" s="9"/>
      <c r="CME78" s="10"/>
      <c r="CMF78" s="11"/>
      <c r="CMG78" s="12"/>
      <c r="CMH78" s="13"/>
      <c r="CMI78" s="14"/>
      <c r="CMJ78" s="15"/>
      <c r="CMK78" s="16"/>
      <c r="CML78" s="15"/>
      <c r="CMM78" s="15"/>
      <c r="CMN78" s="17"/>
      <c r="CMO78" s="12"/>
      <c r="CMP78" s="9"/>
      <c r="CMQ78" s="10"/>
      <c r="CMR78" s="11"/>
      <c r="CMS78" s="12"/>
      <c r="CMT78" s="13"/>
      <c r="CMU78" s="14"/>
      <c r="CMV78" s="15"/>
      <c r="CMW78" s="16"/>
      <c r="CMX78" s="15"/>
      <c r="CMY78" s="15"/>
      <c r="CMZ78" s="17"/>
      <c r="CNA78" s="12"/>
      <c r="CNB78" s="9"/>
      <c r="CNC78" s="10"/>
      <c r="CND78" s="11"/>
      <c r="CNE78" s="12"/>
      <c r="CNF78" s="13"/>
      <c r="CNG78" s="14"/>
      <c r="CNH78" s="15"/>
      <c r="CNI78" s="16"/>
      <c r="CNJ78" s="15"/>
      <c r="CNK78" s="15"/>
      <c r="CNL78" s="17"/>
      <c r="CNM78" s="12"/>
      <c r="CNN78" s="9"/>
      <c r="CNO78" s="10"/>
      <c r="CNP78" s="11"/>
      <c r="CNQ78" s="12"/>
      <c r="CNR78" s="13"/>
      <c r="CNS78" s="14"/>
      <c r="CNT78" s="15"/>
      <c r="CNU78" s="16"/>
      <c r="CNV78" s="15"/>
      <c r="CNW78" s="15"/>
      <c r="CNX78" s="17"/>
      <c r="CNY78" s="12"/>
      <c r="CNZ78" s="9"/>
      <c r="COA78" s="10"/>
      <c r="COB78" s="11"/>
      <c r="COC78" s="12"/>
      <c r="COD78" s="13"/>
      <c r="COE78" s="14"/>
      <c r="COF78" s="15"/>
      <c r="COG78" s="16"/>
      <c r="COH78" s="15"/>
      <c r="COI78" s="15"/>
      <c r="COJ78" s="17"/>
      <c r="COK78" s="12"/>
      <c r="COL78" s="9"/>
      <c r="COM78" s="10"/>
      <c r="CON78" s="11"/>
      <c r="COO78" s="12"/>
      <c r="COP78" s="13"/>
      <c r="COQ78" s="14"/>
      <c r="COR78" s="15"/>
      <c r="COS78" s="16"/>
      <c r="COT78" s="15"/>
      <c r="COU78" s="15"/>
      <c r="COV78" s="17"/>
      <c r="COW78" s="12"/>
      <c r="COX78" s="9"/>
      <c r="COY78" s="10"/>
      <c r="COZ78" s="11"/>
      <c r="CPA78" s="12"/>
      <c r="CPB78" s="13"/>
      <c r="CPC78" s="14"/>
      <c r="CPD78" s="15"/>
      <c r="CPE78" s="16"/>
      <c r="CPF78" s="15"/>
      <c r="CPG78" s="15"/>
      <c r="CPH78" s="17"/>
      <c r="CPI78" s="12"/>
      <c r="CPJ78" s="9"/>
      <c r="CPK78" s="10"/>
      <c r="CPL78" s="11"/>
      <c r="CPM78" s="12"/>
      <c r="CPN78" s="13"/>
      <c r="CPO78" s="14"/>
      <c r="CPP78" s="15"/>
      <c r="CPQ78" s="16"/>
      <c r="CPR78" s="15"/>
      <c r="CPS78" s="15"/>
      <c r="CPT78" s="17"/>
      <c r="CPU78" s="12"/>
      <c r="CPV78" s="9"/>
      <c r="CPW78" s="10"/>
      <c r="CPX78" s="11"/>
      <c r="CPY78" s="12"/>
      <c r="CPZ78" s="13"/>
      <c r="CQA78" s="14"/>
      <c r="CQB78" s="15"/>
      <c r="CQC78" s="16"/>
      <c r="CQD78" s="15"/>
      <c r="CQE78" s="15"/>
      <c r="CQF78" s="17"/>
      <c r="CQG78" s="12"/>
      <c r="CQH78" s="9"/>
      <c r="CQI78" s="10"/>
      <c r="CQJ78" s="11"/>
      <c r="CQK78" s="12"/>
      <c r="CQL78" s="13"/>
      <c r="CQM78" s="14"/>
      <c r="CQN78" s="15"/>
      <c r="CQO78" s="16"/>
      <c r="CQP78" s="15"/>
      <c r="CQQ78" s="15"/>
      <c r="CQR78" s="17"/>
      <c r="CQS78" s="12"/>
      <c r="CQT78" s="9"/>
      <c r="CQU78" s="10"/>
      <c r="CQV78" s="11"/>
      <c r="CQW78" s="12"/>
      <c r="CQX78" s="13"/>
      <c r="CQY78" s="14"/>
      <c r="CQZ78" s="15"/>
      <c r="CRA78" s="16"/>
      <c r="CRB78" s="15"/>
      <c r="CRC78" s="15"/>
      <c r="CRD78" s="17"/>
      <c r="CRE78" s="12"/>
      <c r="CRF78" s="9"/>
      <c r="CRG78" s="10"/>
      <c r="CRH78" s="11"/>
      <c r="CRI78" s="12"/>
      <c r="CRJ78" s="13"/>
      <c r="CRK78" s="14"/>
      <c r="CRL78" s="15"/>
      <c r="CRM78" s="16"/>
      <c r="CRN78" s="15"/>
      <c r="CRO78" s="15"/>
      <c r="CRP78" s="17"/>
      <c r="CRQ78" s="12"/>
      <c r="CRR78" s="9"/>
      <c r="CRS78" s="10"/>
      <c r="CRT78" s="11"/>
      <c r="CRU78" s="12"/>
      <c r="CRV78" s="13"/>
      <c r="CRW78" s="14"/>
      <c r="CRX78" s="15"/>
      <c r="CRY78" s="16"/>
      <c r="CRZ78" s="15"/>
      <c r="CSA78" s="15"/>
      <c r="CSB78" s="17"/>
      <c r="CSC78" s="12"/>
      <c r="CSD78" s="9"/>
      <c r="CSE78" s="10"/>
      <c r="CSF78" s="11"/>
      <c r="CSG78" s="12"/>
      <c r="CSH78" s="13"/>
      <c r="CSI78" s="14"/>
      <c r="CSJ78" s="15"/>
      <c r="CSK78" s="16"/>
      <c r="CSL78" s="15"/>
      <c r="CSM78" s="15"/>
      <c r="CSN78" s="17"/>
      <c r="CSO78" s="12"/>
      <c r="CSP78" s="9"/>
      <c r="CSQ78" s="10"/>
      <c r="CSR78" s="11"/>
      <c r="CSS78" s="12"/>
      <c r="CST78" s="13"/>
      <c r="CSU78" s="14"/>
      <c r="CSV78" s="15"/>
      <c r="CSW78" s="16"/>
      <c r="CSX78" s="15"/>
      <c r="CSY78" s="15"/>
      <c r="CSZ78" s="17"/>
      <c r="CTA78" s="12"/>
      <c r="CTB78" s="9"/>
      <c r="CTC78" s="10"/>
      <c r="CTD78" s="11"/>
      <c r="CTE78" s="12"/>
      <c r="CTF78" s="13"/>
      <c r="CTG78" s="14"/>
      <c r="CTH78" s="15"/>
      <c r="CTI78" s="16"/>
      <c r="CTJ78" s="15"/>
      <c r="CTK78" s="15"/>
      <c r="CTL78" s="17"/>
      <c r="CTM78" s="12"/>
      <c r="CTN78" s="9"/>
      <c r="CTO78" s="10"/>
      <c r="CTP78" s="11"/>
      <c r="CTQ78" s="12"/>
      <c r="CTR78" s="13"/>
      <c r="CTS78" s="14"/>
      <c r="CTT78" s="15"/>
      <c r="CTU78" s="16"/>
      <c r="CTV78" s="15"/>
      <c r="CTW78" s="15"/>
      <c r="CTX78" s="17"/>
      <c r="CTY78" s="12"/>
      <c r="CTZ78" s="9"/>
      <c r="CUA78" s="10"/>
      <c r="CUB78" s="11"/>
      <c r="CUC78" s="12"/>
      <c r="CUD78" s="13"/>
      <c r="CUE78" s="14"/>
      <c r="CUF78" s="15"/>
      <c r="CUG78" s="16"/>
      <c r="CUH78" s="15"/>
      <c r="CUI78" s="15"/>
      <c r="CUJ78" s="17"/>
      <c r="CUK78" s="12"/>
      <c r="CUL78" s="9"/>
      <c r="CUM78" s="10"/>
      <c r="CUN78" s="11"/>
      <c r="CUO78" s="12"/>
      <c r="CUP78" s="13"/>
      <c r="CUQ78" s="14"/>
      <c r="CUR78" s="15"/>
      <c r="CUS78" s="16"/>
      <c r="CUT78" s="15"/>
      <c r="CUU78" s="15"/>
      <c r="CUV78" s="17"/>
      <c r="CUW78" s="12"/>
      <c r="CUX78" s="9"/>
      <c r="CUY78" s="10"/>
      <c r="CUZ78" s="11"/>
      <c r="CVA78" s="12"/>
      <c r="CVB78" s="13"/>
      <c r="CVC78" s="14"/>
      <c r="CVD78" s="15"/>
      <c r="CVE78" s="16"/>
      <c r="CVF78" s="15"/>
      <c r="CVG78" s="15"/>
      <c r="CVH78" s="17"/>
      <c r="CVI78" s="12"/>
      <c r="CVJ78" s="9"/>
      <c r="CVK78" s="10"/>
      <c r="CVL78" s="11"/>
      <c r="CVM78" s="12"/>
      <c r="CVN78" s="13"/>
      <c r="CVO78" s="14"/>
      <c r="CVP78" s="15"/>
      <c r="CVQ78" s="16"/>
      <c r="CVR78" s="15"/>
      <c r="CVS78" s="15"/>
      <c r="CVT78" s="17"/>
      <c r="CVU78" s="12"/>
      <c r="CVV78" s="9"/>
      <c r="CVW78" s="10"/>
      <c r="CVX78" s="11"/>
      <c r="CVY78" s="12"/>
      <c r="CVZ78" s="13"/>
      <c r="CWA78" s="14"/>
      <c r="CWB78" s="15"/>
      <c r="CWC78" s="16"/>
      <c r="CWD78" s="15"/>
      <c r="CWE78" s="15"/>
      <c r="CWF78" s="17"/>
      <c r="CWG78" s="12"/>
      <c r="CWH78" s="9"/>
      <c r="CWI78" s="10"/>
      <c r="CWJ78" s="11"/>
      <c r="CWK78" s="12"/>
      <c r="CWL78" s="13"/>
      <c r="CWM78" s="14"/>
      <c r="CWN78" s="15"/>
      <c r="CWO78" s="16"/>
      <c r="CWP78" s="15"/>
      <c r="CWQ78" s="15"/>
      <c r="CWR78" s="17"/>
      <c r="CWS78" s="12"/>
      <c r="CWT78" s="9"/>
      <c r="CWU78" s="10"/>
      <c r="CWV78" s="11"/>
      <c r="CWW78" s="12"/>
      <c r="CWX78" s="13"/>
      <c r="CWY78" s="14"/>
      <c r="CWZ78" s="15"/>
      <c r="CXA78" s="16"/>
      <c r="CXB78" s="15"/>
      <c r="CXC78" s="15"/>
      <c r="CXD78" s="17"/>
      <c r="CXE78" s="12"/>
      <c r="CXF78" s="9"/>
      <c r="CXG78" s="10"/>
      <c r="CXH78" s="11"/>
      <c r="CXI78" s="12"/>
      <c r="CXJ78" s="13"/>
      <c r="CXK78" s="14"/>
      <c r="CXL78" s="15"/>
      <c r="CXM78" s="16"/>
      <c r="CXN78" s="15"/>
      <c r="CXO78" s="15"/>
      <c r="CXP78" s="17"/>
      <c r="CXQ78" s="12"/>
      <c r="CXR78" s="9"/>
      <c r="CXS78" s="10"/>
      <c r="CXT78" s="11"/>
      <c r="CXU78" s="12"/>
      <c r="CXV78" s="13"/>
      <c r="CXW78" s="14"/>
      <c r="CXX78" s="15"/>
      <c r="CXY78" s="16"/>
      <c r="CXZ78" s="15"/>
      <c r="CYA78" s="15"/>
      <c r="CYB78" s="17"/>
      <c r="CYC78" s="12"/>
      <c r="CYD78" s="9"/>
      <c r="CYE78" s="10"/>
      <c r="CYF78" s="11"/>
      <c r="CYG78" s="12"/>
      <c r="CYH78" s="13"/>
      <c r="CYI78" s="14"/>
      <c r="CYJ78" s="15"/>
      <c r="CYK78" s="16"/>
      <c r="CYL78" s="15"/>
      <c r="CYM78" s="15"/>
      <c r="CYN78" s="17"/>
      <c r="CYO78" s="12"/>
      <c r="CYP78" s="9"/>
      <c r="CYQ78" s="10"/>
      <c r="CYR78" s="11"/>
      <c r="CYS78" s="12"/>
      <c r="CYT78" s="13"/>
      <c r="CYU78" s="14"/>
      <c r="CYV78" s="15"/>
      <c r="CYW78" s="16"/>
      <c r="CYX78" s="15"/>
      <c r="CYY78" s="15"/>
      <c r="CYZ78" s="17"/>
      <c r="CZA78" s="12"/>
      <c r="CZB78" s="9"/>
      <c r="CZC78" s="10"/>
      <c r="CZD78" s="11"/>
      <c r="CZE78" s="12"/>
      <c r="CZF78" s="13"/>
      <c r="CZG78" s="14"/>
      <c r="CZH78" s="15"/>
      <c r="CZI78" s="16"/>
      <c r="CZJ78" s="15"/>
      <c r="CZK78" s="15"/>
      <c r="CZL78" s="17"/>
      <c r="CZM78" s="12"/>
      <c r="CZN78" s="9"/>
      <c r="CZO78" s="10"/>
      <c r="CZP78" s="11"/>
      <c r="CZQ78" s="12"/>
      <c r="CZR78" s="13"/>
      <c r="CZS78" s="14"/>
      <c r="CZT78" s="15"/>
      <c r="CZU78" s="16"/>
      <c r="CZV78" s="15"/>
      <c r="CZW78" s="15"/>
      <c r="CZX78" s="17"/>
      <c r="CZY78" s="12"/>
      <c r="CZZ78" s="9"/>
      <c r="DAA78" s="10"/>
      <c r="DAB78" s="11"/>
      <c r="DAC78" s="12"/>
      <c r="DAD78" s="13"/>
      <c r="DAE78" s="14"/>
      <c r="DAF78" s="15"/>
      <c r="DAG78" s="16"/>
      <c r="DAH78" s="15"/>
      <c r="DAI78" s="15"/>
      <c r="DAJ78" s="17"/>
      <c r="DAK78" s="12"/>
      <c r="DAL78" s="9"/>
      <c r="DAM78" s="10"/>
      <c r="DAN78" s="11"/>
      <c r="DAO78" s="12"/>
      <c r="DAP78" s="13"/>
      <c r="DAQ78" s="14"/>
      <c r="DAR78" s="15"/>
      <c r="DAS78" s="16"/>
      <c r="DAT78" s="15"/>
      <c r="DAU78" s="15"/>
      <c r="DAV78" s="17"/>
      <c r="DAW78" s="12"/>
      <c r="DAX78" s="9"/>
      <c r="DAY78" s="10"/>
      <c r="DAZ78" s="11"/>
      <c r="DBA78" s="12"/>
      <c r="DBB78" s="13"/>
      <c r="DBC78" s="14"/>
      <c r="DBD78" s="15"/>
      <c r="DBE78" s="16"/>
      <c r="DBF78" s="15"/>
      <c r="DBG78" s="15"/>
      <c r="DBH78" s="17"/>
      <c r="DBI78" s="12"/>
      <c r="DBJ78" s="9"/>
      <c r="DBK78" s="10"/>
      <c r="DBL78" s="11"/>
      <c r="DBM78" s="12"/>
      <c r="DBN78" s="13"/>
      <c r="DBO78" s="14"/>
      <c r="DBP78" s="15"/>
      <c r="DBQ78" s="16"/>
      <c r="DBR78" s="15"/>
      <c r="DBS78" s="15"/>
      <c r="DBT78" s="17"/>
      <c r="DBU78" s="12"/>
      <c r="DBV78" s="9"/>
      <c r="DBW78" s="10"/>
      <c r="DBX78" s="11"/>
      <c r="DBY78" s="12"/>
      <c r="DBZ78" s="13"/>
      <c r="DCA78" s="14"/>
      <c r="DCB78" s="15"/>
      <c r="DCC78" s="16"/>
      <c r="DCD78" s="15"/>
      <c r="DCE78" s="15"/>
      <c r="DCF78" s="17"/>
      <c r="DCG78" s="12"/>
      <c r="DCH78" s="9"/>
      <c r="DCI78" s="10"/>
      <c r="DCJ78" s="11"/>
      <c r="DCK78" s="12"/>
      <c r="DCL78" s="13"/>
      <c r="DCM78" s="14"/>
      <c r="DCN78" s="15"/>
      <c r="DCO78" s="16"/>
      <c r="DCP78" s="15"/>
      <c r="DCQ78" s="15"/>
      <c r="DCR78" s="17"/>
      <c r="DCS78" s="12"/>
      <c r="DCT78" s="9"/>
      <c r="DCU78" s="10"/>
      <c r="DCV78" s="11"/>
      <c r="DCW78" s="12"/>
      <c r="DCX78" s="13"/>
      <c r="DCY78" s="14"/>
      <c r="DCZ78" s="15"/>
      <c r="DDA78" s="16"/>
      <c r="DDB78" s="15"/>
      <c r="DDC78" s="15"/>
      <c r="DDD78" s="17"/>
      <c r="DDE78" s="12"/>
      <c r="DDF78" s="9"/>
      <c r="DDG78" s="10"/>
      <c r="DDH78" s="11"/>
      <c r="DDI78" s="12"/>
      <c r="DDJ78" s="13"/>
      <c r="DDK78" s="14"/>
      <c r="DDL78" s="15"/>
      <c r="DDM78" s="16"/>
      <c r="DDN78" s="15"/>
      <c r="DDO78" s="15"/>
      <c r="DDP78" s="17"/>
      <c r="DDQ78" s="12"/>
      <c r="DDR78" s="9"/>
      <c r="DDS78" s="10"/>
      <c r="DDT78" s="11"/>
      <c r="DDU78" s="12"/>
      <c r="DDV78" s="13"/>
      <c r="DDW78" s="14"/>
      <c r="DDX78" s="15"/>
      <c r="DDY78" s="16"/>
      <c r="DDZ78" s="15"/>
      <c r="DEA78" s="15"/>
      <c r="DEB78" s="17"/>
      <c r="DEC78" s="12"/>
      <c r="DED78" s="9"/>
      <c r="DEE78" s="10"/>
      <c r="DEF78" s="11"/>
      <c r="DEG78" s="12"/>
      <c r="DEH78" s="13"/>
      <c r="DEI78" s="14"/>
      <c r="DEJ78" s="15"/>
      <c r="DEK78" s="16"/>
      <c r="DEL78" s="15"/>
      <c r="DEM78" s="15"/>
      <c r="DEN78" s="17"/>
      <c r="DEO78" s="12"/>
      <c r="DEP78" s="9"/>
      <c r="DEQ78" s="10"/>
      <c r="DER78" s="11"/>
      <c r="DES78" s="12"/>
      <c r="DET78" s="13"/>
      <c r="DEU78" s="14"/>
      <c r="DEV78" s="15"/>
      <c r="DEW78" s="16"/>
      <c r="DEX78" s="15"/>
      <c r="DEY78" s="15"/>
      <c r="DEZ78" s="17"/>
      <c r="DFA78" s="12"/>
      <c r="DFB78" s="9"/>
      <c r="DFC78" s="10"/>
      <c r="DFD78" s="11"/>
      <c r="DFE78" s="12"/>
      <c r="DFF78" s="13"/>
      <c r="DFG78" s="14"/>
      <c r="DFH78" s="15"/>
      <c r="DFI78" s="16"/>
      <c r="DFJ78" s="15"/>
      <c r="DFK78" s="15"/>
      <c r="DFL78" s="17"/>
      <c r="DFM78" s="12"/>
      <c r="DFN78" s="9"/>
      <c r="DFO78" s="10"/>
      <c r="DFP78" s="11"/>
      <c r="DFQ78" s="12"/>
      <c r="DFR78" s="13"/>
      <c r="DFS78" s="14"/>
      <c r="DFT78" s="15"/>
      <c r="DFU78" s="16"/>
      <c r="DFV78" s="15"/>
      <c r="DFW78" s="15"/>
      <c r="DFX78" s="17"/>
      <c r="DFY78" s="12"/>
      <c r="DFZ78" s="9"/>
      <c r="DGA78" s="10"/>
      <c r="DGB78" s="11"/>
      <c r="DGC78" s="12"/>
      <c r="DGD78" s="13"/>
      <c r="DGE78" s="14"/>
      <c r="DGF78" s="15"/>
      <c r="DGG78" s="16"/>
      <c r="DGH78" s="15"/>
      <c r="DGI78" s="15"/>
      <c r="DGJ78" s="17"/>
      <c r="DGK78" s="12"/>
      <c r="DGL78" s="9"/>
      <c r="DGM78" s="10"/>
      <c r="DGN78" s="11"/>
      <c r="DGO78" s="12"/>
      <c r="DGP78" s="13"/>
      <c r="DGQ78" s="14"/>
      <c r="DGR78" s="15"/>
      <c r="DGS78" s="16"/>
      <c r="DGT78" s="15"/>
      <c r="DGU78" s="15"/>
      <c r="DGV78" s="17"/>
      <c r="DGW78" s="12"/>
      <c r="DGX78" s="9"/>
      <c r="DGY78" s="10"/>
      <c r="DGZ78" s="11"/>
      <c r="DHA78" s="12"/>
      <c r="DHB78" s="13"/>
      <c r="DHC78" s="14"/>
      <c r="DHD78" s="15"/>
      <c r="DHE78" s="16"/>
      <c r="DHF78" s="15"/>
      <c r="DHG78" s="15"/>
      <c r="DHH78" s="17"/>
      <c r="DHI78" s="12"/>
      <c r="DHJ78" s="9"/>
      <c r="DHK78" s="10"/>
      <c r="DHL78" s="11"/>
      <c r="DHM78" s="12"/>
      <c r="DHN78" s="13"/>
      <c r="DHO78" s="14"/>
      <c r="DHP78" s="15"/>
      <c r="DHQ78" s="16"/>
      <c r="DHR78" s="15"/>
      <c r="DHS78" s="15"/>
      <c r="DHT78" s="17"/>
      <c r="DHU78" s="12"/>
      <c r="DHV78" s="9"/>
      <c r="DHW78" s="10"/>
      <c r="DHX78" s="11"/>
      <c r="DHY78" s="12"/>
      <c r="DHZ78" s="13"/>
      <c r="DIA78" s="14"/>
      <c r="DIB78" s="15"/>
      <c r="DIC78" s="16"/>
      <c r="DID78" s="15"/>
      <c r="DIE78" s="15"/>
      <c r="DIF78" s="17"/>
      <c r="DIG78" s="12"/>
      <c r="DIH78" s="9"/>
      <c r="DII78" s="10"/>
      <c r="DIJ78" s="11"/>
      <c r="DIK78" s="12"/>
      <c r="DIL78" s="13"/>
      <c r="DIM78" s="14"/>
      <c r="DIN78" s="15"/>
      <c r="DIO78" s="16"/>
      <c r="DIP78" s="15"/>
      <c r="DIQ78" s="15"/>
      <c r="DIR78" s="17"/>
      <c r="DIS78" s="12"/>
      <c r="DIT78" s="9"/>
      <c r="DIU78" s="10"/>
      <c r="DIV78" s="11"/>
      <c r="DIW78" s="12"/>
      <c r="DIX78" s="13"/>
      <c r="DIY78" s="14"/>
      <c r="DIZ78" s="15"/>
      <c r="DJA78" s="16"/>
      <c r="DJB78" s="15"/>
      <c r="DJC78" s="15"/>
      <c r="DJD78" s="17"/>
      <c r="DJE78" s="12"/>
      <c r="DJF78" s="9"/>
      <c r="DJG78" s="10"/>
      <c r="DJH78" s="11"/>
      <c r="DJI78" s="12"/>
      <c r="DJJ78" s="13"/>
      <c r="DJK78" s="14"/>
      <c r="DJL78" s="15"/>
      <c r="DJM78" s="16"/>
      <c r="DJN78" s="15"/>
      <c r="DJO78" s="15"/>
      <c r="DJP78" s="17"/>
      <c r="DJQ78" s="12"/>
      <c r="DJR78" s="9"/>
      <c r="DJS78" s="10"/>
      <c r="DJT78" s="11"/>
      <c r="DJU78" s="12"/>
      <c r="DJV78" s="13"/>
      <c r="DJW78" s="14"/>
      <c r="DJX78" s="15"/>
      <c r="DJY78" s="16"/>
      <c r="DJZ78" s="15"/>
      <c r="DKA78" s="15"/>
      <c r="DKB78" s="17"/>
      <c r="DKC78" s="12"/>
      <c r="DKD78" s="9"/>
      <c r="DKE78" s="10"/>
      <c r="DKF78" s="11"/>
      <c r="DKG78" s="12"/>
      <c r="DKH78" s="13"/>
      <c r="DKI78" s="14"/>
      <c r="DKJ78" s="15"/>
      <c r="DKK78" s="16"/>
      <c r="DKL78" s="15"/>
      <c r="DKM78" s="15"/>
      <c r="DKN78" s="17"/>
      <c r="DKO78" s="12"/>
      <c r="DKP78" s="9"/>
      <c r="DKQ78" s="10"/>
      <c r="DKR78" s="11"/>
      <c r="DKS78" s="12"/>
      <c r="DKT78" s="13"/>
      <c r="DKU78" s="14"/>
      <c r="DKV78" s="15"/>
      <c r="DKW78" s="16"/>
      <c r="DKX78" s="15"/>
      <c r="DKY78" s="15"/>
      <c r="DKZ78" s="17"/>
      <c r="DLA78" s="12"/>
      <c r="DLB78" s="9"/>
      <c r="DLC78" s="10"/>
      <c r="DLD78" s="11"/>
      <c r="DLE78" s="12"/>
      <c r="DLF78" s="13"/>
      <c r="DLG78" s="14"/>
      <c r="DLH78" s="15"/>
      <c r="DLI78" s="16"/>
      <c r="DLJ78" s="15"/>
      <c r="DLK78" s="15"/>
      <c r="DLL78" s="17"/>
      <c r="DLM78" s="12"/>
      <c r="DLN78" s="9"/>
      <c r="DLO78" s="10"/>
      <c r="DLP78" s="11"/>
      <c r="DLQ78" s="12"/>
      <c r="DLR78" s="13"/>
      <c r="DLS78" s="14"/>
      <c r="DLT78" s="15"/>
      <c r="DLU78" s="16"/>
      <c r="DLV78" s="15"/>
      <c r="DLW78" s="15"/>
      <c r="DLX78" s="17"/>
      <c r="DLY78" s="12"/>
      <c r="DLZ78" s="9"/>
      <c r="DMA78" s="10"/>
      <c r="DMB78" s="11"/>
      <c r="DMC78" s="12"/>
      <c r="DMD78" s="13"/>
      <c r="DME78" s="14"/>
      <c r="DMF78" s="15"/>
      <c r="DMG78" s="16"/>
      <c r="DMH78" s="15"/>
      <c r="DMI78" s="15"/>
      <c r="DMJ78" s="17"/>
      <c r="DMK78" s="12"/>
      <c r="DML78" s="9"/>
      <c r="DMM78" s="10"/>
      <c r="DMN78" s="11"/>
      <c r="DMO78" s="12"/>
      <c r="DMP78" s="13"/>
      <c r="DMQ78" s="14"/>
      <c r="DMR78" s="15"/>
      <c r="DMS78" s="16"/>
      <c r="DMT78" s="15"/>
      <c r="DMU78" s="15"/>
      <c r="DMV78" s="17"/>
      <c r="DMW78" s="12"/>
      <c r="DMX78" s="9"/>
      <c r="DMY78" s="10"/>
      <c r="DMZ78" s="11"/>
      <c r="DNA78" s="12"/>
      <c r="DNB78" s="13"/>
      <c r="DNC78" s="14"/>
      <c r="DND78" s="15"/>
      <c r="DNE78" s="16"/>
      <c r="DNF78" s="15"/>
      <c r="DNG78" s="15"/>
      <c r="DNH78" s="17"/>
      <c r="DNI78" s="12"/>
      <c r="DNJ78" s="9"/>
      <c r="DNK78" s="10"/>
      <c r="DNL78" s="11"/>
      <c r="DNM78" s="12"/>
      <c r="DNN78" s="13"/>
      <c r="DNO78" s="14"/>
      <c r="DNP78" s="15"/>
      <c r="DNQ78" s="16"/>
      <c r="DNR78" s="15"/>
      <c r="DNS78" s="15"/>
      <c r="DNT78" s="17"/>
      <c r="DNU78" s="12"/>
      <c r="DNV78" s="9"/>
      <c r="DNW78" s="10"/>
      <c r="DNX78" s="11"/>
      <c r="DNY78" s="12"/>
      <c r="DNZ78" s="13"/>
      <c r="DOA78" s="14"/>
      <c r="DOB78" s="15"/>
      <c r="DOC78" s="16"/>
      <c r="DOD78" s="15"/>
      <c r="DOE78" s="15"/>
      <c r="DOF78" s="17"/>
      <c r="DOG78" s="12"/>
      <c r="DOH78" s="9"/>
      <c r="DOI78" s="10"/>
      <c r="DOJ78" s="11"/>
      <c r="DOK78" s="12"/>
      <c r="DOL78" s="13"/>
      <c r="DOM78" s="14"/>
      <c r="DON78" s="15"/>
      <c r="DOO78" s="16"/>
      <c r="DOP78" s="15"/>
      <c r="DOQ78" s="15"/>
      <c r="DOR78" s="17"/>
      <c r="DOS78" s="12"/>
      <c r="DOT78" s="9"/>
      <c r="DOU78" s="10"/>
      <c r="DOV78" s="11"/>
      <c r="DOW78" s="12"/>
      <c r="DOX78" s="13"/>
      <c r="DOY78" s="14"/>
      <c r="DOZ78" s="15"/>
      <c r="DPA78" s="16"/>
      <c r="DPB78" s="15"/>
      <c r="DPC78" s="15"/>
      <c r="DPD78" s="17"/>
      <c r="DPE78" s="12"/>
      <c r="DPF78" s="9"/>
      <c r="DPG78" s="10"/>
      <c r="DPH78" s="11"/>
      <c r="DPI78" s="12"/>
      <c r="DPJ78" s="13"/>
      <c r="DPK78" s="14"/>
      <c r="DPL78" s="15"/>
      <c r="DPM78" s="16"/>
      <c r="DPN78" s="15"/>
      <c r="DPO78" s="15"/>
      <c r="DPP78" s="17"/>
      <c r="DPQ78" s="12"/>
      <c r="DPR78" s="9"/>
      <c r="DPS78" s="10"/>
      <c r="DPT78" s="11"/>
      <c r="DPU78" s="12"/>
      <c r="DPV78" s="13"/>
      <c r="DPW78" s="14"/>
      <c r="DPX78" s="15"/>
      <c r="DPY78" s="16"/>
      <c r="DPZ78" s="15"/>
      <c r="DQA78" s="15"/>
      <c r="DQB78" s="17"/>
      <c r="DQC78" s="12"/>
      <c r="DQD78" s="9"/>
      <c r="DQE78" s="10"/>
      <c r="DQF78" s="11"/>
      <c r="DQG78" s="12"/>
      <c r="DQH78" s="13"/>
      <c r="DQI78" s="14"/>
      <c r="DQJ78" s="15"/>
      <c r="DQK78" s="16"/>
      <c r="DQL78" s="15"/>
      <c r="DQM78" s="15"/>
      <c r="DQN78" s="17"/>
      <c r="DQO78" s="12"/>
      <c r="DQP78" s="9"/>
      <c r="DQQ78" s="10"/>
      <c r="DQR78" s="11"/>
      <c r="DQS78" s="12"/>
      <c r="DQT78" s="13"/>
      <c r="DQU78" s="14"/>
      <c r="DQV78" s="15"/>
      <c r="DQW78" s="16"/>
      <c r="DQX78" s="15"/>
      <c r="DQY78" s="15"/>
      <c r="DQZ78" s="17"/>
      <c r="DRA78" s="12"/>
      <c r="DRB78" s="9"/>
      <c r="DRC78" s="10"/>
      <c r="DRD78" s="11"/>
      <c r="DRE78" s="12"/>
      <c r="DRF78" s="13"/>
      <c r="DRG78" s="14"/>
      <c r="DRH78" s="15"/>
      <c r="DRI78" s="16"/>
      <c r="DRJ78" s="15"/>
      <c r="DRK78" s="15"/>
      <c r="DRL78" s="17"/>
      <c r="DRM78" s="12"/>
      <c r="DRN78" s="9"/>
      <c r="DRO78" s="10"/>
      <c r="DRP78" s="11"/>
      <c r="DRQ78" s="12"/>
      <c r="DRR78" s="13"/>
      <c r="DRS78" s="14"/>
      <c r="DRT78" s="15"/>
      <c r="DRU78" s="16"/>
      <c r="DRV78" s="15"/>
      <c r="DRW78" s="15"/>
      <c r="DRX78" s="17"/>
      <c r="DRY78" s="12"/>
      <c r="DRZ78" s="9"/>
      <c r="DSA78" s="10"/>
      <c r="DSB78" s="11"/>
      <c r="DSC78" s="12"/>
      <c r="DSD78" s="13"/>
      <c r="DSE78" s="14"/>
      <c r="DSF78" s="15"/>
      <c r="DSG78" s="16"/>
      <c r="DSH78" s="15"/>
      <c r="DSI78" s="15"/>
      <c r="DSJ78" s="17"/>
      <c r="DSK78" s="12"/>
      <c r="DSL78" s="9"/>
      <c r="DSM78" s="10"/>
      <c r="DSN78" s="11"/>
      <c r="DSO78" s="12"/>
      <c r="DSP78" s="13"/>
      <c r="DSQ78" s="14"/>
      <c r="DSR78" s="15"/>
      <c r="DSS78" s="16"/>
      <c r="DST78" s="15"/>
      <c r="DSU78" s="15"/>
      <c r="DSV78" s="17"/>
      <c r="DSW78" s="12"/>
      <c r="DSX78" s="9"/>
      <c r="DSY78" s="10"/>
      <c r="DSZ78" s="11"/>
      <c r="DTA78" s="12"/>
      <c r="DTB78" s="13"/>
      <c r="DTC78" s="14"/>
      <c r="DTD78" s="15"/>
      <c r="DTE78" s="16"/>
      <c r="DTF78" s="15"/>
      <c r="DTG78" s="15"/>
      <c r="DTH78" s="17"/>
      <c r="DTI78" s="12"/>
      <c r="DTJ78" s="9"/>
      <c r="DTK78" s="10"/>
      <c r="DTL78" s="11"/>
      <c r="DTM78" s="12"/>
      <c r="DTN78" s="13"/>
      <c r="DTO78" s="14"/>
      <c r="DTP78" s="15"/>
      <c r="DTQ78" s="16"/>
      <c r="DTR78" s="15"/>
      <c r="DTS78" s="15"/>
      <c r="DTT78" s="17"/>
      <c r="DTU78" s="12"/>
      <c r="DTV78" s="9"/>
      <c r="DTW78" s="10"/>
      <c r="DTX78" s="11"/>
      <c r="DTY78" s="12"/>
      <c r="DTZ78" s="13"/>
      <c r="DUA78" s="14"/>
      <c r="DUB78" s="15"/>
      <c r="DUC78" s="16"/>
      <c r="DUD78" s="15"/>
      <c r="DUE78" s="15"/>
      <c r="DUF78" s="17"/>
      <c r="DUG78" s="12"/>
      <c r="DUH78" s="9"/>
      <c r="DUI78" s="10"/>
      <c r="DUJ78" s="11"/>
      <c r="DUK78" s="12"/>
      <c r="DUL78" s="13"/>
      <c r="DUM78" s="14"/>
      <c r="DUN78" s="15"/>
      <c r="DUO78" s="16"/>
      <c r="DUP78" s="15"/>
      <c r="DUQ78" s="15"/>
      <c r="DUR78" s="17"/>
      <c r="DUS78" s="12"/>
      <c r="DUT78" s="9"/>
      <c r="DUU78" s="10"/>
      <c r="DUV78" s="11"/>
      <c r="DUW78" s="12"/>
      <c r="DUX78" s="13"/>
      <c r="DUY78" s="14"/>
      <c r="DUZ78" s="15"/>
      <c r="DVA78" s="16"/>
      <c r="DVB78" s="15"/>
      <c r="DVC78" s="15"/>
      <c r="DVD78" s="17"/>
      <c r="DVE78" s="12"/>
      <c r="DVF78" s="9"/>
      <c r="DVG78" s="10"/>
      <c r="DVH78" s="11"/>
      <c r="DVI78" s="12"/>
      <c r="DVJ78" s="13"/>
      <c r="DVK78" s="14"/>
      <c r="DVL78" s="15"/>
      <c r="DVM78" s="16"/>
      <c r="DVN78" s="15"/>
      <c r="DVO78" s="15"/>
      <c r="DVP78" s="17"/>
      <c r="DVQ78" s="12"/>
      <c r="DVR78" s="9"/>
      <c r="DVS78" s="10"/>
      <c r="DVT78" s="11"/>
      <c r="DVU78" s="12"/>
      <c r="DVV78" s="13"/>
      <c r="DVW78" s="14"/>
      <c r="DVX78" s="15"/>
      <c r="DVY78" s="16"/>
      <c r="DVZ78" s="15"/>
      <c r="DWA78" s="15"/>
      <c r="DWB78" s="17"/>
      <c r="DWC78" s="12"/>
      <c r="DWD78" s="9"/>
      <c r="DWE78" s="10"/>
      <c r="DWF78" s="11"/>
      <c r="DWG78" s="12"/>
      <c r="DWH78" s="13"/>
      <c r="DWI78" s="14"/>
      <c r="DWJ78" s="15"/>
      <c r="DWK78" s="16"/>
      <c r="DWL78" s="15"/>
      <c r="DWM78" s="15"/>
      <c r="DWN78" s="17"/>
      <c r="DWO78" s="12"/>
      <c r="DWP78" s="9"/>
      <c r="DWQ78" s="10"/>
      <c r="DWR78" s="11"/>
      <c r="DWS78" s="12"/>
      <c r="DWT78" s="13"/>
      <c r="DWU78" s="14"/>
      <c r="DWV78" s="15"/>
      <c r="DWW78" s="16"/>
      <c r="DWX78" s="15"/>
      <c r="DWY78" s="15"/>
      <c r="DWZ78" s="17"/>
      <c r="DXA78" s="12"/>
      <c r="DXB78" s="9"/>
      <c r="DXC78" s="10"/>
      <c r="DXD78" s="11"/>
      <c r="DXE78" s="12"/>
      <c r="DXF78" s="13"/>
      <c r="DXG78" s="14"/>
      <c r="DXH78" s="15"/>
      <c r="DXI78" s="16"/>
      <c r="DXJ78" s="15"/>
      <c r="DXK78" s="15"/>
      <c r="DXL78" s="17"/>
      <c r="DXM78" s="12"/>
      <c r="DXN78" s="9"/>
      <c r="DXO78" s="10"/>
      <c r="DXP78" s="11"/>
      <c r="DXQ78" s="12"/>
      <c r="DXR78" s="13"/>
      <c r="DXS78" s="14"/>
      <c r="DXT78" s="15"/>
      <c r="DXU78" s="16"/>
      <c r="DXV78" s="15"/>
      <c r="DXW78" s="15"/>
      <c r="DXX78" s="17"/>
      <c r="DXY78" s="12"/>
      <c r="DXZ78" s="9"/>
      <c r="DYA78" s="10"/>
      <c r="DYB78" s="11"/>
      <c r="DYC78" s="12"/>
      <c r="DYD78" s="13"/>
      <c r="DYE78" s="14"/>
      <c r="DYF78" s="15"/>
      <c r="DYG78" s="16"/>
      <c r="DYH78" s="15"/>
      <c r="DYI78" s="15"/>
      <c r="DYJ78" s="17"/>
      <c r="DYK78" s="12"/>
      <c r="DYL78" s="9"/>
      <c r="DYM78" s="10"/>
      <c r="DYN78" s="11"/>
      <c r="DYO78" s="12"/>
      <c r="DYP78" s="13"/>
      <c r="DYQ78" s="14"/>
      <c r="DYR78" s="15"/>
      <c r="DYS78" s="16"/>
      <c r="DYT78" s="15"/>
      <c r="DYU78" s="15"/>
      <c r="DYV78" s="17"/>
      <c r="DYW78" s="12"/>
      <c r="DYX78" s="9"/>
      <c r="DYY78" s="10"/>
      <c r="DYZ78" s="11"/>
      <c r="DZA78" s="12"/>
      <c r="DZB78" s="13"/>
      <c r="DZC78" s="14"/>
      <c r="DZD78" s="15"/>
      <c r="DZE78" s="16"/>
      <c r="DZF78" s="15"/>
      <c r="DZG78" s="15"/>
      <c r="DZH78" s="17"/>
      <c r="DZI78" s="12"/>
      <c r="DZJ78" s="9"/>
      <c r="DZK78" s="10"/>
      <c r="DZL78" s="11"/>
      <c r="DZM78" s="12"/>
      <c r="DZN78" s="13"/>
      <c r="DZO78" s="14"/>
      <c r="DZP78" s="15"/>
      <c r="DZQ78" s="16"/>
      <c r="DZR78" s="15"/>
      <c r="DZS78" s="15"/>
      <c r="DZT78" s="17"/>
      <c r="DZU78" s="12"/>
      <c r="DZV78" s="9"/>
      <c r="DZW78" s="10"/>
      <c r="DZX78" s="11"/>
      <c r="DZY78" s="12"/>
      <c r="DZZ78" s="13"/>
      <c r="EAA78" s="14"/>
      <c r="EAB78" s="15"/>
      <c r="EAC78" s="16"/>
      <c r="EAD78" s="15"/>
      <c r="EAE78" s="15"/>
      <c r="EAF78" s="17"/>
      <c r="EAG78" s="12"/>
      <c r="EAH78" s="9"/>
      <c r="EAI78" s="10"/>
      <c r="EAJ78" s="11"/>
      <c r="EAK78" s="12"/>
      <c r="EAL78" s="13"/>
      <c r="EAM78" s="14"/>
      <c r="EAN78" s="15"/>
      <c r="EAO78" s="16"/>
      <c r="EAP78" s="15"/>
      <c r="EAQ78" s="15"/>
      <c r="EAR78" s="17"/>
      <c r="EAS78" s="12"/>
      <c r="EAT78" s="9"/>
      <c r="EAU78" s="10"/>
      <c r="EAV78" s="11"/>
      <c r="EAW78" s="12"/>
      <c r="EAX78" s="13"/>
      <c r="EAY78" s="14"/>
      <c r="EAZ78" s="15"/>
      <c r="EBA78" s="16"/>
      <c r="EBB78" s="15"/>
      <c r="EBC78" s="15"/>
      <c r="EBD78" s="17"/>
      <c r="EBE78" s="12"/>
      <c r="EBF78" s="9"/>
      <c r="EBG78" s="10"/>
      <c r="EBH78" s="11"/>
      <c r="EBI78" s="12"/>
      <c r="EBJ78" s="13"/>
      <c r="EBK78" s="14"/>
      <c r="EBL78" s="15"/>
      <c r="EBM78" s="16"/>
      <c r="EBN78" s="15"/>
      <c r="EBO78" s="15"/>
      <c r="EBP78" s="17"/>
      <c r="EBQ78" s="12"/>
      <c r="EBR78" s="9"/>
      <c r="EBS78" s="10"/>
      <c r="EBT78" s="11"/>
      <c r="EBU78" s="12"/>
      <c r="EBV78" s="13"/>
      <c r="EBW78" s="14"/>
      <c r="EBX78" s="15"/>
      <c r="EBY78" s="16"/>
      <c r="EBZ78" s="15"/>
      <c r="ECA78" s="15"/>
      <c r="ECB78" s="17"/>
      <c r="ECC78" s="12"/>
      <c r="ECD78" s="9"/>
      <c r="ECE78" s="10"/>
      <c r="ECF78" s="11"/>
      <c r="ECG78" s="12"/>
      <c r="ECH78" s="13"/>
      <c r="ECI78" s="14"/>
      <c r="ECJ78" s="15"/>
      <c r="ECK78" s="16"/>
      <c r="ECL78" s="15"/>
      <c r="ECM78" s="15"/>
      <c r="ECN78" s="17"/>
      <c r="ECO78" s="12"/>
      <c r="ECP78" s="9"/>
      <c r="ECQ78" s="10"/>
      <c r="ECR78" s="11"/>
      <c r="ECS78" s="12"/>
      <c r="ECT78" s="13"/>
      <c r="ECU78" s="14"/>
      <c r="ECV78" s="15"/>
      <c r="ECW78" s="16"/>
      <c r="ECX78" s="15"/>
      <c r="ECY78" s="15"/>
      <c r="ECZ78" s="17"/>
      <c r="EDA78" s="12"/>
      <c r="EDB78" s="9"/>
      <c r="EDC78" s="10"/>
      <c r="EDD78" s="11"/>
      <c r="EDE78" s="12"/>
      <c r="EDF78" s="13"/>
      <c r="EDG78" s="14"/>
      <c r="EDH78" s="15"/>
      <c r="EDI78" s="16"/>
      <c r="EDJ78" s="15"/>
      <c r="EDK78" s="15"/>
      <c r="EDL78" s="17"/>
      <c r="EDM78" s="12"/>
      <c r="EDN78" s="9"/>
      <c r="EDO78" s="10"/>
      <c r="EDP78" s="11"/>
      <c r="EDQ78" s="12"/>
      <c r="EDR78" s="13"/>
      <c r="EDS78" s="14"/>
      <c r="EDT78" s="15"/>
      <c r="EDU78" s="16"/>
      <c r="EDV78" s="15"/>
      <c r="EDW78" s="15"/>
      <c r="EDX78" s="17"/>
      <c r="EDY78" s="12"/>
      <c r="EDZ78" s="9"/>
      <c r="EEA78" s="10"/>
      <c r="EEB78" s="11"/>
      <c r="EEC78" s="12"/>
      <c r="EED78" s="13"/>
      <c r="EEE78" s="14"/>
      <c r="EEF78" s="15"/>
      <c r="EEG78" s="16"/>
      <c r="EEH78" s="15"/>
      <c r="EEI78" s="15"/>
      <c r="EEJ78" s="17"/>
      <c r="EEK78" s="12"/>
      <c r="EEL78" s="9"/>
      <c r="EEM78" s="10"/>
      <c r="EEN78" s="11"/>
      <c r="EEO78" s="12"/>
      <c r="EEP78" s="13"/>
      <c r="EEQ78" s="14"/>
      <c r="EER78" s="15"/>
      <c r="EES78" s="16"/>
      <c r="EET78" s="15"/>
      <c r="EEU78" s="15"/>
      <c r="EEV78" s="17"/>
      <c r="EEW78" s="12"/>
      <c r="EEX78" s="9"/>
      <c r="EEY78" s="10"/>
      <c r="EEZ78" s="11"/>
      <c r="EFA78" s="12"/>
      <c r="EFB78" s="13"/>
      <c r="EFC78" s="14"/>
      <c r="EFD78" s="15"/>
      <c r="EFE78" s="16"/>
      <c r="EFF78" s="15"/>
      <c r="EFG78" s="15"/>
      <c r="EFH78" s="17"/>
      <c r="EFI78" s="12"/>
      <c r="EFJ78" s="9"/>
      <c r="EFK78" s="10"/>
      <c r="EFL78" s="11"/>
      <c r="EFM78" s="12"/>
      <c r="EFN78" s="13"/>
      <c r="EFO78" s="14"/>
      <c r="EFP78" s="15"/>
      <c r="EFQ78" s="16"/>
      <c r="EFR78" s="15"/>
      <c r="EFS78" s="15"/>
      <c r="EFT78" s="17"/>
      <c r="EFU78" s="12"/>
      <c r="EFV78" s="9"/>
      <c r="EFW78" s="10"/>
      <c r="EFX78" s="11"/>
      <c r="EFY78" s="12"/>
      <c r="EFZ78" s="13"/>
      <c r="EGA78" s="14"/>
      <c r="EGB78" s="15"/>
      <c r="EGC78" s="16"/>
      <c r="EGD78" s="15"/>
      <c r="EGE78" s="15"/>
      <c r="EGF78" s="17"/>
      <c r="EGG78" s="12"/>
      <c r="EGH78" s="9"/>
      <c r="EGI78" s="10"/>
      <c r="EGJ78" s="11"/>
      <c r="EGK78" s="12"/>
      <c r="EGL78" s="13"/>
      <c r="EGM78" s="14"/>
      <c r="EGN78" s="15"/>
      <c r="EGO78" s="16"/>
      <c r="EGP78" s="15"/>
      <c r="EGQ78" s="15"/>
      <c r="EGR78" s="17"/>
      <c r="EGS78" s="12"/>
      <c r="EGT78" s="9"/>
      <c r="EGU78" s="10"/>
      <c r="EGV78" s="11"/>
      <c r="EGW78" s="12"/>
      <c r="EGX78" s="13"/>
      <c r="EGY78" s="14"/>
      <c r="EGZ78" s="15"/>
      <c r="EHA78" s="16"/>
      <c r="EHB78" s="15"/>
      <c r="EHC78" s="15"/>
      <c r="EHD78" s="17"/>
      <c r="EHE78" s="12"/>
      <c r="EHF78" s="9"/>
      <c r="EHG78" s="10"/>
      <c r="EHH78" s="11"/>
      <c r="EHI78" s="12"/>
      <c r="EHJ78" s="13"/>
      <c r="EHK78" s="14"/>
      <c r="EHL78" s="15"/>
      <c r="EHM78" s="16"/>
      <c r="EHN78" s="15"/>
      <c r="EHO78" s="15"/>
      <c r="EHP78" s="17"/>
      <c r="EHQ78" s="12"/>
      <c r="EHR78" s="9"/>
      <c r="EHS78" s="10"/>
      <c r="EHT78" s="11"/>
      <c r="EHU78" s="12"/>
      <c r="EHV78" s="13"/>
      <c r="EHW78" s="14"/>
      <c r="EHX78" s="15"/>
      <c r="EHY78" s="16"/>
      <c r="EHZ78" s="15"/>
      <c r="EIA78" s="15"/>
      <c r="EIB78" s="17"/>
      <c r="EIC78" s="12"/>
      <c r="EID78" s="9"/>
      <c r="EIE78" s="10"/>
      <c r="EIF78" s="11"/>
      <c r="EIG78" s="12"/>
      <c r="EIH78" s="13"/>
      <c r="EII78" s="14"/>
      <c r="EIJ78" s="15"/>
      <c r="EIK78" s="16"/>
      <c r="EIL78" s="15"/>
      <c r="EIM78" s="15"/>
      <c r="EIN78" s="17"/>
      <c r="EIO78" s="12"/>
      <c r="EIP78" s="9"/>
      <c r="EIQ78" s="10"/>
      <c r="EIR78" s="11"/>
      <c r="EIS78" s="12"/>
      <c r="EIT78" s="13"/>
      <c r="EIU78" s="14"/>
      <c r="EIV78" s="15"/>
      <c r="EIW78" s="16"/>
      <c r="EIX78" s="15"/>
      <c r="EIY78" s="15"/>
      <c r="EIZ78" s="17"/>
      <c r="EJA78" s="12"/>
      <c r="EJB78" s="9"/>
      <c r="EJC78" s="10"/>
      <c r="EJD78" s="11"/>
      <c r="EJE78" s="12"/>
      <c r="EJF78" s="13"/>
      <c r="EJG78" s="14"/>
      <c r="EJH78" s="15"/>
      <c r="EJI78" s="16"/>
      <c r="EJJ78" s="15"/>
      <c r="EJK78" s="15"/>
      <c r="EJL78" s="17"/>
      <c r="EJM78" s="12"/>
      <c r="EJN78" s="9"/>
      <c r="EJO78" s="10"/>
      <c r="EJP78" s="11"/>
      <c r="EJQ78" s="12"/>
      <c r="EJR78" s="13"/>
      <c r="EJS78" s="14"/>
      <c r="EJT78" s="15"/>
      <c r="EJU78" s="16"/>
      <c r="EJV78" s="15"/>
      <c r="EJW78" s="15"/>
      <c r="EJX78" s="17"/>
      <c r="EJY78" s="12"/>
      <c r="EJZ78" s="9"/>
      <c r="EKA78" s="10"/>
      <c r="EKB78" s="11"/>
      <c r="EKC78" s="12"/>
      <c r="EKD78" s="13"/>
      <c r="EKE78" s="14"/>
      <c r="EKF78" s="15"/>
      <c r="EKG78" s="16"/>
      <c r="EKH78" s="15"/>
      <c r="EKI78" s="15"/>
      <c r="EKJ78" s="17"/>
      <c r="EKK78" s="12"/>
      <c r="EKL78" s="9"/>
      <c r="EKM78" s="10"/>
      <c r="EKN78" s="11"/>
      <c r="EKO78" s="12"/>
      <c r="EKP78" s="13"/>
      <c r="EKQ78" s="14"/>
      <c r="EKR78" s="15"/>
      <c r="EKS78" s="16"/>
      <c r="EKT78" s="15"/>
      <c r="EKU78" s="15"/>
      <c r="EKV78" s="17"/>
      <c r="EKW78" s="12"/>
      <c r="EKX78" s="9"/>
      <c r="EKY78" s="10"/>
      <c r="EKZ78" s="11"/>
      <c r="ELA78" s="12"/>
      <c r="ELB78" s="13"/>
      <c r="ELC78" s="14"/>
      <c r="ELD78" s="15"/>
      <c r="ELE78" s="16"/>
      <c r="ELF78" s="15"/>
      <c r="ELG78" s="15"/>
      <c r="ELH78" s="17"/>
      <c r="ELI78" s="12"/>
      <c r="ELJ78" s="9"/>
      <c r="ELK78" s="10"/>
      <c r="ELL78" s="11"/>
      <c r="ELM78" s="12"/>
      <c r="ELN78" s="13"/>
      <c r="ELO78" s="14"/>
      <c r="ELP78" s="15"/>
      <c r="ELQ78" s="16"/>
      <c r="ELR78" s="15"/>
      <c r="ELS78" s="15"/>
      <c r="ELT78" s="17"/>
      <c r="ELU78" s="12"/>
      <c r="ELV78" s="9"/>
      <c r="ELW78" s="10"/>
      <c r="ELX78" s="11"/>
      <c r="ELY78" s="12"/>
      <c r="ELZ78" s="13"/>
      <c r="EMA78" s="14"/>
      <c r="EMB78" s="15"/>
      <c r="EMC78" s="16"/>
      <c r="EMD78" s="15"/>
      <c r="EME78" s="15"/>
      <c r="EMF78" s="17"/>
      <c r="EMG78" s="12"/>
      <c r="EMH78" s="9"/>
      <c r="EMI78" s="10"/>
      <c r="EMJ78" s="11"/>
      <c r="EMK78" s="12"/>
      <c r="EML78" s="13"/>
      <c r="EMM78" s="14"/>
      <c r="EMN78" s="15"/>
      <c r="EMO78" s="16"/>
      <c r="EMP78" s="15"/>
      <c r="EMQ78" s="15"/>
      <c r="EMR78" s="17"/>
      <c r="EMS78" s="12"/>
      <c r="EMT78" s="9"/>
      <c r="EMU78" s="10"/>
      <c r="EMV78" s="11"/>
      <c r="EMW78" s="12"/>
      <c r="EMX78" s="13"/>
      <c r="EMY78" s="14"/>
      <c r="EMZ78" s="15"/>
      <c r="ENA78" s="16"/>
      <c r="ENB78" s="15"/>
      <c r="ENC78" s="15"/>
      <c r="END78" s="17"/>
      <c r="ENE78" s="12"/>
      <c r="ENF78" s="9"/>
      <c r="ENG78" s="10"/>
      <c r="ENH78" s="11"/>
      <c r="ENI78" s="12"/>
      <c r="ENJ78" s="13"/>
      <c r="ENK78" s="14"/>
      <c r="ENL78" s="15"/>
      <c r="ENM78" s="16"/>
      <c r="ENN78" s="15"/>
      <c r="ENO78" s="15"/>
      <c r="ENP78" s="17"/>
      <c r="ENQ78" s="12"/>
      <c r="ENR78" s="9"/>
      <c r="ENS78" s="10"/>
      <c r="ENT78" s="11"/>
      <c r="ENU78" s="12"/>
      <c r="ENV78" s="13"/>
      <c r="ENW78" s="14"/>
      <c r="ENX78" s="15"/>
      <c r="ENY78" s="16"/>
      <c r="ENZ78" s="15"/>
      <c r="EOA78" s="15"/>
      <c r="EOB78" s="17"/>
      <c r="EOC78" s="12"/>
      <c r="EOD78" s="9"/>
      <c r="EOE78" s="10"/>
      <c r="EOF78" s="11"/>
      <c r="EOG78" s="12"/>
      <c r="EOH78" s="13"/>
      <c r="EOI78" s="14"/>
      <c r="EOJ78" s="15"/>
      <c r="EOK78" s="16"/>
      <c r="EOL78" s="15"/>
      <c r="EOM78" s="15"/>
      <c r="EON78" s="17"/>
      <c r="EOO78" s="12"/>
      <c r="EOP78" s="9"/>
      <c r="EOQ78" s="10"/>
      <c r="EOR78" s="11"/>
      <c r="EOS78" s="12"/>
      <c r="EOT78" s="13"/>
      <c r="EOU78" s="14"/>
      <c r="EOV78" s="15"/>
      <c r="EOW78" s="16"/>
      <c r="EOX78" s="15"/>
      <c r="EOY78" s="15"/>
      <c r="EOZ78" s="17"/>
      <c r="EPA78" s="12"/>
      <c r="EPB78" s="9"/>
      <c r="EPC78" s="10"/>
      <c r="EPD78" s="11"/>
      <c r="EPE78" s="12"/>
      <c r="EPF78" s="13"/>
      <c r="EPG78" s="14"/>
      <c r="EPH78" s="15"/>
      <c r="EPI78" s="16"/>
      <c r="EPJ78" s="15"/>
      <c r="EPK78" s="15"/>
      <c r="EPL78" s="17"/>
      <c r="EPM78" s="12"/>
      <c r="EPN78" s="9"/>
      <c r="EPO78" s="10"/>
      <c r="EPP78" s="11"/>
      <c r="EPQ78" s="12"/>
      <c r="EPR78" s="13"/>
      <c r="EPS78" s="14"/>
      <c r="EPT78" s="15"/>
      <c r="EPU78" s="16"/>
      <c r="EPV78" s="15"/>
      <c r="EPW78" s="15"/>
      <c r="EPX78" s="17"/>
      <c r="EPY78" s="12"/>
      <c r="EPZ78" s="9"/>
      <c r="EQA78" s="10"/>
      <c r="EQB78" s="11"/>
      <c r="EQC78" s="12"/>
      <c r="EQD78" s="13"/>
      <c r="EQE78" s="14"/>
      <c r="EQF78" s="15"/>
      <c r="EQG78" s="16"/>
      <c r="EQH78" s="15"/>
      <c r="EQI78" s="15"/>
      <c r="EQJ78" s="17"/>
      <c r="EQK78" s="12"/>
      <c r="EQL78" s="9"/>
      <c r="EQM78" s="10"/>
      <c r="EQN78" s="11"/>
      <c r="EQO78" s="12"/>
      <c r="EQP78" s="13"/>
      <c r="EQQ78" s="14"/>
      <c r="EQR78" s="15"/>
      <c r="EQS78" s="16"/>
      <c r="EQT78" s="15"/>
      <c r="EQU78" s="15"/>
      <c r="EQV78" s="17"/>
      <c r="EQW78" s="12"/>
      <c r="EQX78" s="9"/>
      <c r="EQY78" s="10"/>
      <c r="EQZ78" s="11"/>
      <c r="ERA78" s="12"/>
      <c r="ERB78" s="13"/>
      <c r="ERC78" s="14"/>
      <c r="ERD78" s="15"/>
      <c r="ERE78" s="16"/>
      <c r="ERF78" s="15"/>
      <c r="ERG78" s="15"/>
      <c r="ERH78" s="17"/>
      <c r="ERI78" s="12"/>
      <c r="ERJ78" s="9"/>
      <c r="ERK78" s="10"/>
      <c r="ERL78" s="11"/>
      <c r="ERM78" s="12"/>
      <c r="ERN78" s="13"/>
      <c r="ERO78" s="14"/>
      <c r="ERP78" s="15"/>
      <c r="ERQ78" s="16"/>
      <c r="ERR78" s="15"/>
      <c r="ERS78" s="15"/>
      <c r="ERT78" s="17"/>
      <c r="ERU78" s="12"/>
      <c r="ERV78" s="9"/>
      <c r="ERW78" s="10"/>
      <c r="ERX78" s="11"/>
      <c r="ERY78" s="12"/>
      <c r="ERZ78" s="13"/>
      <c r="ESA78" s="14"/>
      <c r="ESB78" s="15"/>
      <c r="ESC78" s="16"/>
      <c r="ESD78" s="15"/>
      <c r="ESE78" s="15"/>
      <c r="ESF78" s="17"/>
      <c r="ESG78" s="12"/>
      <c r="ESH78" s="9"/>
      <c r="ESI78" s="10"/>
      <c r="ESJ78" s="11"/>
      <c r="ESK78" s="12"/>
      <c r="ESL78" s="13"/>
      <c r="ESM78" s="14"/>
      <c r="ESN78" s="15"/>
      <c r="ESO78" s="16"/>
      <c r="ESP78" s="15"/>
      <c r="ESQ78" s="15"/>
      <c r="ESR78" s="17"/>
      <c r="ESS78" s="12"/>
      <c r="EST78" s="9"/>
      <c r="ESU78" s="10"/>
      <c r="ESV78" s="11"/>
      <c r="ESW78" s="12"/>
      <c r="ESX78" s="13"/>
      <c r="ESY78" s="14"/>
      <c r="ESZ78" s="15"/>
      <c r="ETA78" s="16"/>
      <c r="ETB78" s="15"/>
      <c r="ETC78" s="15"/>
      <c r="ETD78" s="17"/>
      <c r="ETE78" s="12"/>
      <c r="ETF78" s="9"/>
      <c r="ETG78" s="10"/>
      <c r="ETH78" s="11"/>
      <c r="ETI78" s="12"/>
      <c r="ETJ78" s="13"/>
      <c r="ETK78" s="14"/>
      <c r="ETL78" s="15"/>
      <c r="ETM78" s="16"/>
      <c r="ETN78" s="15"/>
      <c r="ETO78" s="15"/>
      <c r="ETP78" s="17"/>
      <c r="ETQ78" s="12"/>
      <c r="ETR78" s="9"/>
      <c r="ETS78" s="10"/>
      <c r="ETT78" s="11"/>
      <c r="ETU78" s="12"/>
      <c r="ETV78" s="13"/>
      <c r="ETW78" s="14"/>
      <c r="ETX78" s="15"/>
      <c r="ETY78" s="16"/>
      <c r="ETZ78" s="15"/>
      <c r="EUA78" s="15"/>
      <c r="EUB78" s="17"/>
      <c r="EUC78" s="12"/>
      <c r="EUD78" s="9"/>
      <c r="EUE78" s="10"/>
      <c r="EUF78" s="11"/>
      <c r="EUG78" s="12"/>
      <c r="EUH78" s="13"/>
      <c r="EUI78" s="14"/>
      <c r="EUJ78" s="15"/>
      <c r="EUK78" s="16"/>
      <c r="EUL78" s="15"/>
      <c r="EUM78" s="15"/>
      <c r="EUN78" s="17"/>
      <c r="EUO78" s="12"/>
      <c r="EUP78" s="9"/>
      <c r="EUQ78" s="10"/>
      <c r="EUR78" s="11"/>
      <c r="EUS78" s="12"/>
      <c r="EUT78" s="13"/>
      <c r="EUU78" s="14"/>
      <c r="EUV78" s="15"/>
      <c r="EUW78" s="16"/>
      <c r="EUX78" s="15"/>
      <c r="EUY78" s="15"/>
      <c r="EUZ78" s="17"/>
      <c r="EVA78" s="12"/>
      <c r="EVB78" s="9"/>
      <c r="EVC78" s="10"/>
      <c r="EVD78" s="11"/>
      <c r="EVE78" s="12"/>
      <c r="EVF78" s="13"/>
      <c r="EVG78" s="14"/>
      <c r="EVH78" s="15"/>
      <c r="EVI78" s="16"/>
      <c r="EVJ78" s="15"/>
      <c r="EVK78" s="15"/>
      <c r="EVL78" s="17"/>
      <c r="EVM78" s="12"/>
      <c r="EVN78" s="9"/>
      <c r="EVO78" s="10"/>
      <c r="EVP78" s="11"/>
      <c r="EVQ78" s="12"/>
      <c r="EVR78" s="13"/>
      <c r="EVS78" s="14"/>
      <c r="EVT78" s="15"/>
      <c r="EVU78" s="16"/>
      <c r="EVV78" s="15"/>
      <c r="EVW78" s="15"/>
      <c r="EVX78" s="17"/>
      <c r="EVY78" s="12"/>
      <c r="EVZ78" s="9"/>
      <c r="EWA78" s="10"/>
      <c r="EWB78" s="11"/>
      <c r="EWC78" s="12"/>
      <c r="EWD78" s="13"/>
      <c r="EWE78" s="14"/>
      <c r="EWF78" s="15"/>
      <c r="EWG78" s="16"/>
      <c r="EWH78" s="15"/>
      <c r="EWI78" s="15"/>
      <c r="EWJ78" s="17"/>
      <c r="EWK78" s="12"/>
      <c r="EWL78" s="9"/>
      <c r="EWM78" s="10"/>
      <c r="EWN78" s="11"/>
      <c r="EWO78" s="12"/>
      <c r="EWP78" s="13"/>
      <c r="EWQ78" s="14"/>
      <c r="EWR78" s="15"/>
      <c r="EWS78" s="16"/>
      <c r="EWT78" s="15"/>
      <c r="EWU78" s="15"/>
      <c r="EWV78" s="17"/>
      <c r="EWW78" s="12"/>
      <c r="EWX78" s="9"/>
      <c r="EWY78" s="10"/>
      <c r="EWZ78" s="11"/>
      <c r="EXA78" s="12"/>
      <c r="EXB78" s="13"/>
      <c r="EXC78" s="14"/>
      <c r="EXD78" s="15"/>
      <c r="EXE78" s="16"/>
      <c r="EXF78" s="15"/>
      <c r="EXG78" s="15"/>
      <c r="EXH78" s="17"/>
      <c r="EXI78" s="12"/>
      <c r="EXJ78" s="9"/>
      <c r="EXK78" s="10"/>
      <c r="EXL78" s="11"/>
      <c r="EXM78" s="12"/>
      <c r="EXN78" s="13"/>
      <c r="EXO78" s="14"/>
      <c r="EXP78" s="15"/>
      <c r="EXQ78" s="16"/>
      <c r="EXR78" s="15"/>
      <c r="EXS78" s="15"/>
      <c r="EXT78" s="17"/>
      <c r="EXU78" s="12"/>
      <c r="EXV78" s="9"/>
      <c r="EXW78" s="10"/>
      <c r="EXX78" s="11"/>
      <c r="EXY78" s="12"/>
      <c r="EXZ78" s="13"/>
      <c r="EYA78" s="14"/>
      <c r="EYB78" s="15"/>
      <c r="EYC78" s="16"/>
      <c r="EYD78" s="15"/>
      <c r="EYE78" s="15"/>
      <c r="EYF78" s="17"/>
      <c r="EYG78" s="12"/>
      <c r="EYH78" s="9"/>
      <c r="EYI78" s="10"/>
      <c r="EYJ78" s="11"/>
      <c r="EYK78" s="12"/>
      <c r="EYL78" s="13"/>
      <c r="EYM78" s="14"/>
      <c r="EYN78" s="15"/>
      <c r="EYO78" s="16"/>
      <c r="EYP78" s="15"/>
      <c r="EYQ78" s="15"/>
      <c r="EYR78" s="17"/>
      <c r="EYS78" s="12"/>
      <c r="EYT78" s="9"/>
      <c r="EYU78" s="10"/>
      <c r="EYV78" s="11"/>
      <c r="EYW78" s="12"/>
      <c r="EYX78" s="13"/>
      <c r="EYY78" s="14"/>
      <c r="EYZ78" s="15"/>
      <c r="EZA78" s="16"/>
      <c r="EZB78" s="15"/>
      <c r="EZC78" s="15"/>
      <c r="EZD78" s="17"/>
      <c r="EZE78" s="12"/>
      <c r="EZF78" s="9"/>
      <c r="EZG78" s="10"/>
      <c r="EZH78" s="11"/>
      <c r="EZI78" s="12"/>
      <c r="EZJ78" s="13"/>
      <c r="EZK78" s="14"/>
      <c r="EZL78" s="15"/>
      <c r="EZM78" s="16"/>
      <c r="EZN78" s="15"/>
      <c r="EZO78" s="15"/>
      <c r="EZP78" s="17"/>
      <c r="EZQ78" s="12"/>
      <c r="EZR78" s="9"/>
      <c r="EZS78" s="10"/>
      <c r="EZT78" s="11"/>
      <c r="EZU78" s="12"/>
      <c r="EZV78" s="13"/>
      <c r="EZW78" s="14"/>
      <c r="EZX78" s="15"/>
      <c r="EZY78" s="16"/>
      <c r="EZZ78" s="15"/>
      <c r="FAA78" s="15"/>
      <c r="FAB78" s="17"/>
      <c r="FAC78" s="12"/>
      <c r="FAD78" s="9"/>
      <c r="FAE78" s="10"/>
      <c r="FAF78" s="11"/>
      <c r="FAG78" s="12"/>
      <c r="FAH78" s="13"/>
      <c r="FAI78" s="14"/>
      <c r="FAJ78" s="15"/>
      <c r="FAK78" s="16"/>
      <c r="FAL78" s="15"/>
      <c r="FAM78" s="15"/>
      <c r="FAN78" s="17"/>
      <c r="FAO78" s="12"/>
      <c r="FAP78" s="9"/>
      <c r="FAQ78" s="10"/>
      <c r="FAR78" s="11"/>
      <c r="FAS78" s="12"/>
      <c r="FAT78" s="13"/>
      <c r="FAU78" s="14"/>
      <c r="FAV78" s="15"/>
      <c r="FAW78" s="16"/>
      <c r="FAX78" s="15"/>
      <c r="FAY78" s="15"/>
      <c r="FAZ78" s="17"/>
      <c r="FBA78" s="12"/>
      <c r="FBB78" s="9"/>
      <c r="FBC78" s="10"/>
      <c r="FBD78" s="11"/>
      <c r="FBE78" s="12"/>
      <c r="FBF78" s="13"/>
      <c r="FBG78" s="14"/>
      <c r="FBH78" s="15"/>
      <c r="FBI78" s="16"/>
      <c r="FBJ78" s="15"/>
      <c r="FBK78" s="15"/>
      <c r="FBL78" s="17"/>
      <c r="FBM78" s="12"/>
      <c r="FBN78" s="9"/>
      <c r="FBO78" s="10"/>
      <c r="FBP78" s="11"/>
      <c r="FBQ78" s="12"/>
      <c r="FBR78" s="13"/>
      <c r="FBS78" s="14"/>
      <c r="FBT78" s="15"/>
      <c r="FBU78" s="16"/>
      <c r="FBV78" s="15"/>
      <c r="FBW78" s="15"/>
      <c r="FBX78" s="17"/>
      <c r="FBY78" s="12"/>
      <c r="FBZ78" s="9"/>
      <c r="FCA78" s="10"/>
      <c r="FCB78" s="11"/>
      <c r="FCC78" s="12"/>
      <c r="FCD78" s="13"/>
      <c r="FCE78" s="14"/>
      <c r="FCF78" s="15"/>
      <c r="FCG78" s="16"/>
      <c r="FCH78" s="15"/>
      <c r="FCI78" s="15"/>
      <c r="FCJ78" s="17"/>
      <c r="FCK78" s="12"/>
      <c r="FCL78" s="9"/>
      <c r="FCM78" s="10"/>
      <c r="FCN78" s="11"/>
      <c r="FCO78" s="12"/>
      <c r="FCP78" s="13"/>
      <c r="FCQ78" s="14"/>
      <c r="FCR78" s="15"/>
      <c r="FCS78" s="16"/>
      <c r="FCT78" s="15"/>
      <c r="FCU78" s="15"/>
      <c r="FCV78" s="17"/>
      <c r="FCW78" s="12"/>
      <c r="FCX78" s="9"/>
      <c r="FCY78" s="10"/>
      <c r="FCZ78" s="11"/>
      <c r="FDA78" s="12"/>
      <c r="FDB78" s="13"/>
      <c r="FDC78" s="14"/>
      <c r="FDD78" s="15"/>
      <c r="FDE78" s="16"/>
      <c r="FDF78" s="15"/>
      <c r="FDG78" s="15"/>
      <c r="FDH78" s="17"/>
      <c r="FDI78" s="12"/>
      <c r="FDJ78" s="9"/>
      <c r="FDK78" s="10"/>
      <c r="FDL78" s="11"/>
      <c r="FDM78" s="12"/>
      <c r="FDN78" s="13"/>
      <c r="FDO78" s="14"/>
      <c r="FDP78" s="15"/>
      <c r="FDQ78" s="16"/>
      <c r="FDR78" s="15"/>
      <c r="FDS78" s="15"/>
      <c r="FDT78" s="17"/>
      <c r="FDU78" s="12"/>
      <c r="FDV78" s="9"/>
      <c r="FDW78" s="10"/>
      <c r="FDX78" s="11"/>
      <c r="FDY78" s="12"/>
      <c r="FDZ78" s="13"/>
      <c r="FEA78" s="14"/>
      <c r="FEB78" s="15"/>
      <c r="FEC78" s="16"/>
      <c r="FED78" s="15"/>
      <c r="FEE78" s="15"/>
      <c r="FEF78" s="17"/>
      <c r="FEG78" s="12"/>
      <c r="FEH78" s="9"/>
      <c r="FEI78" s="10"/>
      <c r="FEJ78" s="11"/>
      <c r="FEK78" s="12"/>
      <c r="FEL78" s="13"/>
      <c r="FEM78" s="14"/>
      <c r="FEN78" s="15"/>
      <c r="FEO78" s="16"/>
      <c r="FEP78" s="15"/>
      <c r="FEQ78" s="15"/>
      <c r="FER78" s="17"/>
      <c r="FES78" s="12"/>
      <c r="FET78" s="9"/>
      <c r="FEU78" s="10"/>
      <c r="FEV78" s="11"/>
      <c r="FEW78" s="12"/>
      <c r="FEX78" s="13"/>
      <c r="FEY78" s="14"/>
      <c r="FEZ78" s="15"/>
      <c r="FFA78" s="16"/>
      <c r="FFB78" s="15"/>
      <c r="FFC78" s="15"/>
      <c r="FFD78" s="17"/>
      <c r="FFE78" s="12"/>
      <c r="FFF78" s="9"/>
      <c r="FFG78" s="10"/>
      <c r="FFH78" s="11"/>
      <c r="FFI78" s="12"/>
      <c r="FFJ78" s="13"/>
      <c r="FFK78" s="14"/>
      <c r="FFL78" s="15"/>
      <c r="FFM78" s="16"/>
      <c r="FFN78" s="15"/>
      <c r="FFO78" s="15"/>
      <c r="FFP78" s="17"/>
      <c r="FFQ78" s="12"/>
      <c r="FFR78" s="9"/>
      <c r="FFS78" s="10"/>
      <c r="FFT78" s="11"/>
      <c r="FFU78" s="12"/>
      <c r="FFV78" s="13"/>
      <c r="FFW78" s="14"/>
      <c r="FFX78" s="15"/>
      <c r="FFY78" s="16"/>
      <c r="FFZ78" s="15"/>
      <c r="FGA78" s="15"/>
      <c r="FGB78" s="17"/>
      <c r="FGC78" s="12"/>
      <c r="FGD78" s="9"/>
      <c r="FGE78" s="10"/>
      <c r="FGF78" s="11"/>
      <c r="FGG78" s="12"/>
      <c r="FGH78" s="13"/>
      <c r="FGI78" s="14"/>
      <c r="FGJ78" s="15"/>
      <c r="FGK78" s="16"/>
      <c r="FGL78" s="15"/>
      <c r="FGM78" s="15"/>
      <c r="FGN78" s="17"/>
      <c r="FGO78" s="12"/>
      <c r="FGP78" s="9"/>
      <c r="FGQ78" s="10"/>
      <c r="FGR78" s="11"/>
      <c r="FGS78" s="12"/>
      <c r="FGT78" s="13"/>
      <c r="FGU78" s="14"/>
      <c r="FGV78" s="15"/>
      <c r="FGW78" s="16"/>
      <c r="FGX78" s="15"/>
      <c r="FGY78" s="15"/>
      <c r="FGZ78" s="17"/>
      <c r="FHA78" s="12"/>
      <c r="FHB78" s="9"/>
      <c r="FHC78" s="10"/>
      <c r="FHD78" s="11"/>
      <c r="FHE78" s="12"/>
      <c r="FHF78" s="13"/>
      <c r="FHG78" s="14"/>
      <c r="FHH78" s="15"/>
      <c r="FHI78" s="16"/>
      <c r="FHJ78" s="15"/>
      <c r="FHK78" s="15"/>
      <c r="FHL78" s="17"/>
      <c r="FHM78" s="12"/>
      <c r="FHN78" s="9"/>
      <c r="FHO78" s="10"/>
      <c r="FHP78" s="11"/>
      <c r="FHQ78" s="12"/>
      <c r="FHR78" s="13"/>
      <c r="FHS78" s="14"/>
      <c r="FHT78" s="15"/>
      <c r="FHU78" s="16"/>
      <c r="FHV78" s="15"/>
      <c r="FHW78" s="15"/>
      <c r="FHX78" s="17"/>
      <c r="FHY78" s="12"/>
      <c r="FHZ78" s="9"/>
      <c r="FIA78" s="10"/>
      <c r="FIB78" s="11"/>
      <c r="FIC78" s="12"/>
      <c r="FID78" s="13"/>
      <c r="FIE78" s="14"/>
      <c r="FIF78" s="15"/>
      <c r="FIG78" s="16"/>
      <c r="FIH78" s="15"/>
      <c r="FII78" s="15"/>
      <c r="FIJ78" s="17"/>
      <c r="FIK78" s="12"/>
      <c r="FIL78" s="9"/>
      <c r="FIM78" s="10"/>
      <c r="FIN78" s="11"/>
      <c r="FIO78" s="12"/>
      <c r="FIP78" s="13"/>
      <c r="FIQ78" s="14"/>
      <c r="FIR78" s="15"/>
      <c r="FIS78" s="16"/>
      <c r="FIT78" s="15"/>
      <c r="FIU78" s="15"/>
      <c r="FIV78" s="17"/>
      <c r="FIW78" s="12"/>
      <c r="FIX78" s="9"/>
      <c r="FIY78" s="10"/>
      <c r="FIZ78" s="11"/>
      <c r="FJA78" s="12"/>
      <c r="FJB78" s="13"/>
      <c r="FJC78" s="14"/>
      <c r="FJD78" s="15"/>
      <c r="FJE78" s="16"/>
      <c r="FJF78" s="15"/>
      <c r="FJG78" s="15"/>
      <c r="FJH78" s="17"/>
      <c r="FJI78" s="12"/>
      <c r="FJJ78" s="9"/>
      <c r="FJK78" s="10"/>
      <c r="FJL78" s="11"/>
      <c r="FJM78" s="12"/>
      <c r="FJN78" s="13"/>
      <c r="FJO78" s="14"/>
      <c r="FJP78" s="15"/>
      <c r="FJQ78" s="16"/>
      <c r="FJR78" s="15"/>
      <c r="FJS78" s="15"/>
      <c r="FJT78" s="17"/>
      <c r="FJU78" s="12"/>
      <c r="FJV78" s="9"/>
      <c r="FJW78" s="10"/>
      <c r="FJX78" s="11"/>
      <c r="FJY78" s="12"/>
      <c r="FJZ78" s="13"/>
      <c r="FKA78" s="14"/>
      <c r="FKB78" s="15"/>
      <c r="FKC78" s="16"/>
      <c r="FKD78" s="15"/>
      <c r="FKE78" s="15"/>
      <c r="FKF78" s="17"/>
      <c r="FKG78" s="12"/>
      <c r="FKH78" s="9"/>
      <c r="FKI78" s="10"/>
      <c r="FKJ78" s="11"/>
      <c r="FKK78" s="12"/>
      <c r="FKL78" s="13"/>
      <c r="FKM78" s="14"/>
      <c r="FKN78" s="15"/>
      <c r="FKO78" s="16"/>
      <c r="FKP78" s="15"/>
      <c r="FKQ78" s="15"/>
      <c r="FKR78" s="17"/>
      <c r="FKS78" s="12"/>
      <c r="FKT78" s="9"/>
      <c r="FKU78" s="10"/>
      <c r="FKV78" s="11"/>
      <c r="FKW78" s="12"/>
      <c r="FKX78" s="13"/>
      <c r="FKY78" s="14"/>
      <c r="FKZ78" s="15"/>
      <c r="FLA78" s="16"/>
      <c r="FLB78" s="15"/>
      <c r="FLC78" s="15"/>
      <c r="FLD78" s="17"/>
      <c r="FLE78" s="12"/>
      <c r="FLF78" s="9"/>
      <c r="FLG78" s="10"/>
      <c r="FLH78" s="11"/>
      <c r="FLI78" s="12"/>
      <c r="FLJ78" s="13"/>
      <c r="FLK78" s="14"/>
      <c r="FLL78" s="15"/>
      <c r="FLM78" s="16"/>
      <c r="FLN78" s="15"/>
      <c r="FLO78" s="15"/>
      <c r="FLP78" s="17"/>
      <c r="FLQ78" s="12"/>
      <c r="FLR78" s="9"/>
      <c r="FLS78" s="10"/>
      <c r="FLT78" s="11"/>
      <c r="FLU78" s="12"/>
      <c r="FLV78" s="13"/>
      <c r="FLW78" s="14"/>
      <c r="FLX78" s="15"/>
      <c r="FLY78" s="16"/>
      <c r="FLZ78" s="15"/>
      <c r="FMA78" s="15"/>
      <c r="FMB78" s="17"/>
      <c r="FMC78" s="12"/>
      <c r="FMD78" s="9"/>
      <c r="FME78" s="10"/>
      <c r="FMF78" s="11"/>
      <c r="FMG78" s="12"/>
      <c r="FMH78" s="13"/>
      <c r="FMI78" s="14"/>
      <c r="FMJ78" s="15"/>
      <c r="FMK78" s="16"/>
      <c r="FML78" s="15"/>
      <c r="FMM78" s="15"/>
      <c r="FMN78" s="17"/>
      <c r="FMO78" s="12"/>
      <c r="FMP78" s="9"/>
      <c r="FMQ78" s="10"/>
      <c r="FMR78" s="11"/>
      <c r="FMS78" s="12"/>
      <c r="FMT78" s="13"/>
      <c r="FMU78" s="14"/>
      <c r="FMV78" s="15"/>
      <c r="FMW78" s="16"/>
      <c r="FMX78" s="15"/>
      <c r="FMY78" s="15"/>
      <c r="FMZ78" s="17"/>
      <c r="FNA78" s="12"/>
      <c r="FNB78" s="9"/>
      <c r="FNC78" s="10"/>
      <c r="FND78" s="11"/>
      <c r="FNE78" s="12"/>
      <c r="FNF78" s="13"/>
      <c r="FNG78" s="14"/>
      <c r="FNH78" s="15"/>
      <c r="FNI78" s="16"/>
      <c r="FNJ78" s="15"/>
      <c r="FNK78" s="15"/>
      <c r="FNL78" s="17"/>
      <c r="FNM78" s="12"/>
      <c r="FNN78" s="9"/>
      <c r="FNO78" s="10"/>
      <c r="FNP78" s="11"/>
      <c r="FNQ78" s="12"/>
      <c r="FNR78" s="13"/>
      <c r="FNS78" s="14"/>
      <c r="FNT78" s="15"/>
      <c r="FNU78" s="16"/>
      <c r="FNV78" s="15"/>
      <c r="FNW78" s="15"/>
      <c r="FNX78" s="17"/>
      <c r="FNY78" s="12"/>
      <c r="FNZ78" s="9"/>
      <c r="FOA78" s="10"/>
      <c r="FOB78" s="11"/>
      <c r="FOC78" s="12"/>
      <c r="FOD78" s="13"/>
      <c r="FOE78" s="14"/>
      <c r="FOF78" s="15"/>
      <c r="FOG78" s="16"/>
      <c r="FOH78" s="15"/>
      <c r="FOI78" s="15"/>
      <c r="FOJ78" s="17"/>
      <c r="FOK78" s="12"/>
      <c r="FOL78" s="9"/>
      <c r="FOM78" s="10"/>
      <c r="FON78" s="11"/>
      <c r="FOO78" s="12"/>
      <c r="FOP78" s="13"/>
      <c r="FOQ78" s="14"/>
      <c r="FOR78" s="15"/>
      <c r="FOS78" s="16"/>
      <c r="FOT78" s="15"/>
      <c r="FOU78" s="15"/>
      <c r="FOV78" s="17"/>
      <c r="FOW78" s="12"/>
      <c r="FOX78" s="9"/>
      <c r="FOY78" s="10"/>
      <c r="FOZ78" s="11"/>
      <c r="FPA78" s="12"/>
      <c r="FPB78" s="13"/>
      <c r="FPC78" s="14"/>
      <c r="FPD78" s="15"/>
      <c r="FPE78" s="16"/>
      <c r="FPF78" s="15"/>
      <c r="FPG78" s="15"/>
      <c r="FPH78" s="17"/>
      <c r="FPI78" s="12"/>
      <c r="FPJ78" s="9"/>
      <c r="FPK78" s="10"/>
      <c r="FPL78" s="11"/>
      <c r="FPM78" s="12"/>
      <c r="FPN78" s="13"/>
      <c r="FPO78" s="14"/>
      <c r="FPP78" s="15"/>
      <c r="FPQ78" s="16"/>
      <c r="FPR78" s="15"/>
      <c r="FPS78" s="15"/>
      <c r="FPT78" s="17"/>
      <c r="FPU78" s="12"/>
      <c r="FPV78" s="9"/>
      <c r="FPW78" s="10"/>
      <c r="FPX78" s="11"/>
      <c r="FPY78" s="12"/>
      <c r="FPZ78" s="13"/>
      <c r="FQA78" s="14"/>
      <c r="FQB78" s="15"/>
      <c r="FQC78" s="16"/>
      <c r="FQD78" s="15"/>
      <c r="FQE78" s="15"/>
      <c r="FQF78" s="17"/>
      <c r="FQG78" s="12"/>
      <c r="FQH78" s="9"/>
      <c r="FQI78" s="10"/>
      <c r="FQJ78" s="11"/>
      <c r="FQK78" s="12"/>
      <c r="FQL78" s="13"/>
      <c r="FQM78" s="14"/>
      <c r="FQN78" s="15"/>
      <c r="FQO78" s="16"/>
      <c r="FQP78" s="15"/>
      <c r="FQQ78" s="15"/>
      <c r="FQR78" s="17"/>
      <c r="FQS78" s="12"/>
      <c r="FQT78" s="9"/>
      <c r="FQU78" s="10"/>
      <c r="FQV78" s="11"/>
      <c r="FQW78" s="12"/>
      <c r="FQX78" s="13"/>
      <c r="FQY78" s="14"/>
      <c r="FQZ78" s="15"/>
      <c r="FRA78" s="16"/>
      <c r="FRB78" s="15"/>
      <c r="FRC78" s="15"/>
      <c r="FRD78" s="17"/>
      <c r="FRE78" s="12"/>
      <c r="FRF78" s="9"/>
      <c r="FRG78" s="10"/>
      <c r="FRH78" s="11"/>
      <c r="FRI78" s="12"/>
      <c r="FRJ78" s="13"/>
      <c r="FRK78" s="14"/>
      <c r="FRL78" s="15"/>
      <c r="FRM78" s="16"/>
      <c r="FRN78" s="15"/>
      <c r="FRO78" s="15"/>
      <c r="FRP78" s="17"/>
      <c r="FRQ78" s="12"/>
      <c r="FRR78" s="9"/>
      <c r="FRS78" s="10"/>
      <c r="FRT78" s="11"/>
      <c r="FRU78" s="12"/>
      <c r="FRV78" s="13"/>
      <c r="FRW78" s="14"/>
      <c r="FRX78" s="15"/>
      <c r="FRY78" s="16"/>
      <c r="FRZ78" s="15"/>
      <c r="FSA78" s="15"/>
      <c r="FSB78" s="17"/>
      <c r="FSC78" s="12"/>
      <c r="FSD78" s="9"/>
      <c r="FSE78" s="10"/>
      <c r="FSF78" s="11"/>
      <c r="FSG78" s="12"/>
      <c r="FSH78" s="13"/>
      <c r="FSI78" s="14"/>
      <c r="FSJ78" s="15"/>
      <c r="FSK78" s="16"/>
      <c r="FSL78" s="15"/>
      <c r="FSM78" s="15"/>
      <c r="FSN78" s="17"/>
      <c r="FSO78" s="12"/>
      <c r="FSP78" s="9"/>
      <c r="FSQ78" s="10"/>
      <c r="FSR78" s="11"/>
      <c r="FSS78" s="12"/>
      <c r="FST78" s="13"/>
      <c r="FSU78" s="14"/>
      <c r="FSV78" s="15"/>
      <c r="FSW78" s="16"/>
      <c r="FSX78" s="15"/>
      <c r="FSY78" s="15"/>
      <c r="FSZ78" s="17"/>
      <c r="FTA78" s="12"/>
      <c r="FTB78" s="9"/>
      <c r="FTC78" s="10"/>
      <c r="FTD78" s="11"/>
      <c r="FTE78" s="12"/>
      <c r="FTF78" s="13"/>
      <c r="FTG78" s="14"/>
      <c r="FTH78" s="15"/>
      <c r="FTI78" s="16"/>
      <c r="FTJ78" s="15"/>
      <c r="FTK78" s="15"/>
      <c r="FTL78" s="17"/>
      <c r="FTM78" s="12"/>
      <c r="FTN78" s="9"/>
      <c r="FTO78" s="10"/>
      <c r="FTP78" s="11"/>
      <c r="FTQ78" s="12"/>
      <c r="FTR78" s="13"/>
      <c r="FTS78" s="14"/>
      <c r="FTT78" s="15"/>
      <c r="FTU78" s="16"/>
      <c r="FTV78" s="15"/>
      <c r="FTW78" s="15"/>
      <c r="FTX78" s="17"/>
      <c r="FTY78" s="12"/>
      <c r="FTZ78" s="9"/>
      <c r="FUA78" s="10"/>
      <c r="FUB78" s="11"/>
      <c r="FUC78" s="12"/>
      <c r="FUD78" s="13"/>
      <c r="FUE78" s="14"/>
      <c r="FUF78" s="15"/>
      <c r="FUG78" s="16"/>
      <c r="FUH78" s="15"/>
      <c r="FUI78" s="15"/>
      <c r="FUJ78" s="17"/>
      <c r="FUK78" s="12"/>
      <c r="FUL78" s="9"/>
      <c r="FUM78" s="10"/>
      <c r="FUN78" s="11"/>
      <c r="FUO78" s="12"/>
      <c r="FUP78" s="13"/>
      <c r="FUQ78" s="14"/>
      <c r="FUR78" s="15"/>
      <c r="FUS78" s="16"/>
      <c r="FUT78" s="15"/>
      <c r="FUU78" s="15"/>
      <c r="FUV78" s="17"/>
      <c r="FUW78" s="12"/>
      <c r="FUX78" s="9"/>
      <c r="FUY78" s="10"/>
      <c r="FUZ78" s="11"/>
      <c r="FVA78" s="12"/>
      <c r="FVB78" s="13"/>
      <c r="FVC78" s="14"/>
      <c r="FVD78" s="15"/>
      <c r="FVE78" s="16"/>
      <c r="FVF78" s="15"/>
      <c r="FVG78" s="15"/>
      <c r="FVH78" s="17"/>
      <c r="FVI78" s="12"/>
      <c r="FVJ78" s="9"/>
      <c r="FVK78" s="10"/>
      <c r="FVL78" s="11"/>
      <c r="FVM78" s="12"/>
      <c r="FVN78" s="13"/>
      <c r="FVO78" s="14"/>
      <c r="FVP78" s="15"/>
      <c r="FVQ78" s="16"/>
      <c r="FVR78" s="15"/>
      <c r="FVS78" s="15"/>
      <c r="FVT78" s="17"/>
      <c r="FVU78" s="12"/>
      <c r="FVV78" s="9"/>
      <c r="FVW78" s="10"/>
      <c r="FVX78" s="11"/>
      <c r="FVY78" s="12"/>
      <c r="FVZ78" s="13"/>
      <c r="FWA78" s="14"/>
      <c r="FWB78" s="15"/>
      <c r="FWC78" s="16"/>
      <c r="FWD78" s="15"/>
      <c r="FWE78" s="15"/>
      <c r="FWF78" s="17"/>
      <c r="FWG78" s="12"/>
      <c r="FWH78" s="9"/>
      <c r="FWI78" s="10"/>
      <c r="FWJ78" s="11"/>
      <c r="FWK78" s="12"/>
      <c r="FWL78" s="13"/>
      <c r="FWM78" s="14"/>
      <c r="FWN78" s="15"/>
      <c r="FWO78" s="16"/>
      <c r="FWP78" s="15"/>
      <c r="FWQ78" s="15"/>
      <c r="FWR78" s="17"/>
      <c r="FWS78" s="12"/>
      <c r="FWT78" s="9"/>
      <c r="FWU78" s="10"/>
      <c r="FWV78" s="11"/>
      <c r="FWW78" s="12"/>
      <c r="FWX78" s="13"/>
      <c r="FWY78" s="14"/>
      <c r="FWZ78" s="15"/>
      <c r="FXA78" s="16"/>
      <c r="FXB78" s="15"/>
      <c r="FXC78" s="15"/>
      <c r="FXD78" s="17"/>
      <c r="FXE78" s="12"/>
      <c r="FXF78" s="9"/>
      <c r="FXG78" s="10"/>
      <c r="FXH78" s="11"/>
      <c r="FXI78" s="12"/>
      <c r="FXJ78" s="13"/>
      <c r="FXK78" s="14"/>
      <c r="FXL78" s="15"/>
      <c r="FXM78" s="16"/>
      <c r="FXN78" s="15"/>
      <c r="FXO78" s="15"/>
      <c r="FXP78" s="17"/>
      <c r="FXQ78" s="12"/>
      <c r="FXR78" s="9"/>
      <c r="FXS78" s="10"/>
      <c r="FXT78" s="11"/>
      <c r="FXU78" s="12"/>
      <c r="FXV78" s="13"/>
      <c r="FXW78" s="14"/>
      <c r="FXX78" s="15"/>
      <c r="FXY78" s="16"/>
      <c r="FXZ78" s="15"/>
      <c r="FYA78" s="15"/>
      <c r="FYB78" s="17"/>
      <c r="FYC78" s="12"/>
      <c r="FYD78" s="9"/>
      <c r="FYE78" s="10"/>
      <c r="FYF78" s="11"/>
      <c r="FYG78" s="12"/>
      <c r="FYH78" s="13"/>
      <c r="FYI78" s="14"/>
      <c r="FYJ78" s="15"/>
      <c r="FYK78" s="16"/>
      <c r="FYL78" s="15"/>
      <c r="FYM78" s="15"/>
      <c r="FYN78" s="17"/>
      <c r="FYO78" s="12"/>
      <c r="FYP78" s="9"/>
      <c r="FYQ78" s="10"/>
      <c r="FYR78" s="11"/>
      <c r="FYS78" s="12"/>
      <c r="FYT78" s="13"/>
      <c r="FYU78" s="14"/>
      <c r="FYV78" s="15"/>
      <c r="FYW78" s="16"/>
      <c r="FYX78" s="15"/>
      <c r="FYY78" s="15"/>
      <c r="FYZ78" s="17"/>
      <c r="FZA78" s="12"/>
      <c r="FZB78" s="9"/>
      <c r="FZC78" s="10"/>
      <c r="FZD78" s="11"/>
      <c r="FZE78" s="12"/>
      <c r="FZF78" s="13"/>
      <c r="FZG78" s="14"/>
      <c r="FZH78" s="15"/>
      <c r="FZI78" s="16"/>
      <c r="FZJ78" s="15"/>
      <c r="FZK78" s="15"/>
      <c r="FZL78" s="17"/>
      <c r="FZM78" s="12"/>
      <c r="FZN78" s="9"/>
      <c r="FZO78" s="10"/>
      <c r="FZP78" s="11"/>
      <c r="FZQ78" s="12"/>
      <c r="FZR78" s="13"/>
      <c r="FZS78" s="14"/>
      <c r="FZT78" s="15"/>
      <c r="FZU78" s="16"/>
      <c r="FZV78" s="15"/>
      <c r="FZW78" s="15"/>
      <c r="FZX78" s="17"/>
      <c r="FZY78" s="12"/>
      <c r="FZZ78" s="9"/>
      <c r="GAA78" s="10"/>
      <c r="GAB78" s="11"/>
      <c r="GAC78" s="12"/>
      <c r="GAD78" s="13"/>
      <c r="GAE78" s="14"/>
      <c r="GAF78" s="15"/>
      <c r="GAG78" s="16"/>
      <c r="GAH78" s="15"/>
      <c r="GAI78" s="15"/>
      <c r="GAJ78" s="17"/>
      <c r="GAK78" s="12"/>
      <c r="GAL78" s="9"/>
      <c r="GAM78" s="10"/>
      <c r="GAN78" s="11"/>
      <c r="GAO78" s="12"/>
      <c r="GAP78" s="13"/>
      <c r="GAQ78" s="14"/>
      <c r="GAR78" s="15"/>
      <c r="GAS78" s="16"/>
      <c r="GAT78" s="15"/>
      <c r="GAU78" s="15"/>
      <c r="GAV78" s="17"/>
      <c r="GAW78" s="12"/>
      <c r="GAX78" s="9"/>
      <c r="GAY78" s="10"/>
      <c r="GAZ78" s="11"/>
      <c r="GBA78" s="12"/>
      <c r="GBB78" s="13"/>
      <c r="GBC78" s="14"/>
      <c r="GBD78" s="15"/>
      <c r="GBE78" s="16"/>
      <c r="GBF78" s="15"/>
      <c r="GBG78" s="15"/>
      <c r="GBH78" s="17"/>
      <c r="GBI78" s="12"/>
      <c r="GBJ78" s="9"/>
      <c r="GBK78" s="10"/>
      <c r="GBL78" s="11"/>
      <c r="GBM78" s="12"/>
      <c r="GBN78" s="13"/>
      <c r="GBO78" s="14"/>
      <c r="GBP78" s="15"/>
      <c r="GBQ78" s="16"/>
      <c r="GBR78" s="15"/>
      <c r="GBS78" s="15"/>
      <c r="GBT78" s="17"/>
      <c r="GBU78" s="12"/>
      <c r="GBV78" s="9"/>
      <c r="GBW78" s="10"/>
      <c r="GBX78" s="11"/>
      <c r="GBY78" s="12"/>
      <c r="GBZ78" s="13"/>
      <c r="GCA78" s="14"/>
      <c r="GCB78" s="15"/>
      <c r="GCC78" s="16"/>
      <c r="GCD78" s="15"/>
      <c r="GCE78" s="15"/>
      <c r="GCF78" s="17"/>
      <c r="GCG78" s="12"/>
      <c r="GCH78" s="9"/>
      <c r="GCI78" s="10"/>
      <c r="GCJ78" s="11"/>
      <c r="GCK78" s="12"/>
      <c r="GCL78" s="13"/>
      <c r="GCM78" s="14"/>
      <c r="GCN78" s="15"/>
      <c r="GCO78" s="16"/>
      <c r="GCP78" s="15"/>
      <c r="GCQ78" s="15"/>
      <c r="GCR78" s="17"/>
      <c r="GCS78" s="12"/>
      <c r="GCT78" s="9"/>
      <c r="GCU78" s="10"/>
      <c r="GCV78" s="11"/>
      <c r="GCW78" s="12"/>
      <c r="GCX78" s="13"/>
      <c r="GCY78" s="14"/>
      <c r="GCZ78" s="15"/>
      <c r="GDA78" s="16"/>
      <c r="GDB78" s="15"/>
      <c r="GDC78" s="15"/>
      <c r="GDD78" s="17"/>
      <c r="GDE78" s="12"/>
      <c r="GDF78" s="9"/>
      <c r="GDG78" s="10"/>
      <c r="GDH78" s="11"/>
      <c r="GDI78" s="12"/>
      <c r="GDJ78" s="13"/>
      <c r="GDK78" s="14"/>
      <c r="GDL78" s="15"/>
      <c r="GDM78" s="16"/>
      <c r="GDN78" s="15"/>
      <c r="GDO78" s="15"/>
      <c r="GDP78" s="17"/>
      <c r="GDQ78" s="12"/>
      <c r="GDR78" s="9"/>
      <c r="GDS78" s="10"/>
      <c r="GDT78" s="11"/>
      <c r="GDU78" s="12"/>
      <c r="GDV78" s="13"/>
      <c r="GDW78" s="14"/>
      <c r="GDX78" s="15"/>
      <c r="GDY78" s="16"/>
      <c r="GDZ78" s="15"/>
      <c r="GEA78" s="15"/>
      <c r="GEB78" s="17"/>
      <c r="GEC78" s="12"/>
      <c r="GED78" s="9"/>
      <c r="GEE78" s="10"/>
      <c r="GEF78" s="11"/>
      <c r="GEG78" s="12"/>
      <c r="GEH78" s="13"/>
      <c r="GEI78" s="14"/>
      <c r="GEJ78" s="15"/>
      <c r="GEK78" s="16"/>
      <c r="GEL78" s="15"/>
      <c r="GEM78" s="15"/>
      <c r="GEN78" s="17"/>
      <c r="GEO78" s="12"/>
      <c r="GEP78" s="9"/>
      <c r="GEQ78" s="10"/>
      <c r="GER78" s="11"/>
      <c r="GES78" s="12"/>
      <c r="GET78" s="13"/>
      <c r="GEU78" s="14"/>
      <c r="GEV78" s="15"/>
      <c r="GEW78" s="16"/>
      <c r="GEX78" s="15"/>
      <c r="GEY78" s="15"/>
      <c r="GEZ78" s="17"/>
      <c r="GFA78" s="12"/>
      <c r="GFB78" s="9"/>
      <c r="GFC78" s="10"/>
      <c r="GFD78" s="11"/>
      <c r="GFE78" s="12"/>
      <c r="GFF78" s="13"/>
      <c r="GFG78" s="14"/>
      <c r="GFH78" s="15"/>
      <c r="GFI78" s="16"/>
      <c r="GFJ78" s="15"/>
      <c r="GFK78" s="15"/>
      <c r="GFL78" s="17"/>
      <c r="GFM78" s="12"/>
      <c r="GFN78" s="9"/>
      <c r="GFO78" s="10"/>
      <c r="GFP78" s="11"/>
      <c r="GFQ78" s="12"/>
      <c r="GFR78" s="13"/>
      <c r="GFS78" s="14"/>
      <c r="GFT78" s="15"/>
      <c r="GFU78" s="16"/>
      <c r="GFV78" s="15"/>
      <c r="GFW78" s="15"/>
      <c r="GFX78" s="17"/>
      <c r="GFY78" s="12"/>
      <c r="GFZ78" s="9"/>
      <c r="GGA78" s="10"/>
      <c r="GGB78" s="11"/>
      <c r="GGC78" s="12"/>
      <c r="GGD78" s="13"/>
      <c r="GGE78" s="14"/>
      <c r="GGF78" s="15"/>
      <c r="GGG78" s="16"/>
      <c r="GGH78" s="15"/>
      <c r="GGI78" s="15"/>
      <c r="GGJ78" s="17"/>
      <c r="GGK78" s="12"/>
      <c r="GGL78" s="9"/>
      <c r="GGM78" s="10"/>
      <c r="GGN78" s="11"/>
      <c r="GGO78" s="12"/>
      <c r="GGP78" s="13"/>
      <c r="GGQ78" s="14"/>
      <c r="GGR78" s="15"/>
      <c r="GGS78" s="16"/>
      <c r="GGT78" s="15"/>
      <c r="GGU78" s="15"/>
      <c r="GGV78" s="17"/>
      <c r="GGW78" s="12"/>
      <c r="GGX78" s="9"/>
      <c r="GGY78" s="10"/>
      <c r="GGZ78" s="11"/>
      <c r="GHA78" s="12"/>
      <c r="GHB78" s="13"/>
      <c r="GHC78" s="14"/>
      <c r="GHD78" s="15"/>
      <c r="GHE78" s="16"/>
      <c r="GHF78" s="15"/>
      <c r="GHG78" s="15"/>
      <c r="GHH78" s="17"/>
      <c r="GHI78" s="12"/>
      <c r="GHJ78" s="9"/>
      <c r="GHK78" s="10"/>
      <c r="GHL78" s="11"/>
      <c r="GHM78" s="12"/>
      <c r="GHN78" s="13"/>
      <c r="GHO78" s="14"/>
      <c r="GHP78" s="15"/>
      <c r="GHQ78" s="16"/>
      <c r="GHR78" s="15"/>
      <c r="GHS78" s="15"/>
      <c r="GHT78" s="17"/>
      <c r="GHU78" s="12"/>
      <c r="GHV78" s="9"/>
      <c r="GHW78" s="10"/>
      <c r="GHX78" s="11"/>
      <c r="GHY78" s="12"/>
      <c r="GHZ78" s="13"/>
      <c r="GIA78" s="14"/>
      <c r="GIB78" s="15"/>
      <c r="GIC78" s="16"/>
      <c r="GID78" s="15"/>
      <c r="GIE78" s="15"/>
      <c r="GIF78" s="17"/>
      <c r="GIG78" s="12"/>
      <c r="GIH78" s="9"/>
      <c r="GII78" s="10"/>
      <c r="GIJ78" s="11"/>
      <c r="GIK78" s="12"/>
      <c r="GIL78" s="13"/>
      <c r="GIM78" s="14"/>
      <c r="GIN78" s="15"/>
      <c r="GIO78" s="16"/>
      <c r="GIP78" s="15"/>
      <c r="GIQ78" s="15"/>
      <c r="GIR78" s="17"/>
      <c r="GIS78" s="12"/>
      <c r="GIT78" s="9"/>
      <c r="GIU78" s="10"/>
      <c r="GIV78" s="11"/>
      <c r="GIW78" s="12"/>
      <c r="GIX78" s="13"/>
      <c r="GIY78" s="14"/>
      <c r="GIZ78" s="15"/>
      <c r="GJA78" s="16"/>
      <c r="GJB78" s="15"/>
      <c r="GJC78" s="15"/>
      <c r="GJD78" s="17"/>
      <c r="GJE78" s="12"/>
      <c r="GJF78" s="9"/>
      <c r="GJG78" s="10"/>
      <c r="GJH78" s="11"/>
      <c r="GJI78" s="12"/>
      <c r="GJJ78" s="13"/>
      <c r="GJK78" s="14"/>
      <c r="GJL78" s="15"/>
      <c r="GJM78" s="16"/>
      <c r="GJN78" s="15"/>
      <c r="GJO78" s="15"/>
      <c r="GJP78" s="17"/>
      <c r="GJQ78" s="12"/>
      <c r="GJR78" s="9"/>
      <c r="GJS78" s="10"/>
      <c r="GJT78" s="11"/>
      <c r="GJU78" s="12"/>
      <c r="GJV78" s="13"/>
      <c r="GJW78" s="14"/>
      <c r="GJX78" s="15"/>
      <c r="GJY78" s="16"/>
      <c r="GJZ78" s="15"/>
      <c r="GKA78" s="15"/>
      <c r="GKB78" s="17"/>
      <c r="GKC78" s="12"/>
      <c r="GKD78" s="9"/>
      <c r="GKE78" s="10"/>
      <c r="GKF78" s="11"/>
      <c r="GKG78" s="12"/>
      <c r="GKH78" s="13"/>
      <c r="GKI78" s="14"/>
      <c r="GKJ78" s="15"/>
      <c r="GKK78" s="16"/>
      <c r="GKL78" s="15"/>
      <c r="GKM78" s="15"/>
      <c r="GKN78" s="17"/>
      <c r="GKO78" s="12"/>
      <c r="GKP78" s="9"/>
      <c r="GKQ78" s="10"/>
      <c r="GKR78" s="11"/>
      <c r="GKS78" s="12"/>
      <c r="GKT78" s="13"/>
      <c r="GKU78" s="14"/>
      <c r="GKV78" s="15"/>
      <c r="GKW78" s="16"/>
      <c r="GKX78" s="15"/>
      <c r="GKY78" s="15"/>
      <c r="GKZ78" s="17"/>
      <c r="GLA78" s="12"/>
      <c r="GLB78" s="9"/>
      <c r="GLC78" s="10"/>
      <c r="GLD78" s="11"/>
      <c r="GLE78" s="12"/>
      <c r="GLF78" s="13"/>
      <c r="GLG78" s="14"/>
      <c r="GLH78" s="15"/>
      <c r="GLI78" s="16"/>
      <c r="GLJ78" s="15"/>
      <c r="GLK78" s="15"/>
      <c r="GLL78" s="17"/>
      <c r="GLM78" s="12"/>
      <c r="GLN78" s="9"/>
      <c r="GLO78" s="10"/>
      <c r="GLP78" s="11"/>
      <c r="GLQ78" s="12"/>
      <c r="GLR78" s="13"/>
      <c r="GLS78" s="14"/>
      <c r="GLT78" s="15"/>
      <c r="GLU78" s="16"/>
      <c r="GLV78" s="15"/>
      <c r="GLW78" s="15"/>
      <c r="GLX78" s="17"/>
      <c r="GLY78" s="12"/>
      <c r="GLZ78" s="9"/>
      <c r="GMA78" s="10"/>
      <c r="GMB78" s="11"/>
      <c r="GMC78" s="12"/>
      <c r="GMD78" s="13"/>
      <c r="GME78" s="14"/>
      <c r="GMF78" s="15"/>
      <c r="GMG78" s="16"/>
      <c r="GMH78" s="15"/>
      <c r="GMI78" s="15"/>
      <c r="GMJ78" s="17"/>
      <c r="GMK78" s="12"/>
      <c r="GML78" s="9"/>
      <c r="GMM78" s="10"/>
      <c r="GMN78" s="11"/>
      <c r="GMO78" s="12"/>
      <c r="GMP78" s="13"/>
      <c r="GMQ78" s="14"/>
      <c r="GMR78" s="15"/>
      <c r="GMS78" s="16"/>
      <c r="GMT78" s="15"/>
      <c r="GMU78" s="15"/>
      <c r="GMV78" s="17"/>
      <c r="GMW78" s="12"/>
      <c r="GMX78" s="9"/>
      <c r="GMY78" s="10"/>
      <c r="GMZ78" s="11"/>
      <c r="GNA78" s="12"/>
      <c r="GNB78" s="13"/>
      <c r="GNC78" s="14"/>
      <c r="GND78" s="15"/>
      <c r="GNE78" s="16"/>
      <c r="GNF78" s="15"/>
      <c r="GNG78" s="15"/>
      <c r="GNH78" s="17"/>
      <c r="GNI78" s="12"/>
      <c r="GNJ78" s="9"/>
      <c r="GNK78" s="10"/>
      <c r="GNL78" s="11"/>
      <c r="GNM78" s="12"/>
      <c r="GNN78" s="13"/>
      <c r="GNO78" s="14"/>
      <c r="GNP78" s="15"/>
      <c r="GNQ78" s="16"/>
      <c r="GNR78" s="15"/>
      <c r="GNS78" s="15"/>
      <c r="GNT78" s="17"/>
      <c r="GNU78" s="12"/>
      <c r="GNV78" s="9"/>
      <c r="GNW78" s="10"/>
      <c r="GNX78" s="11"/>
      <c r="GNY78" s="12"/>
      <c r="GNZ78" s="13"/>
      <c r="GOA78" s="14"/>
      <c r="GOB78" s="15"/>
      <c r="GOC78" s="16"/>
      <c r="GOD78" s="15"/>
      <c r="GOE78" s="15"/>
      <c r="GOF78" s="17"/>
      <c r="GOG78" s="12"/>
      <c r="GOH78" s="9"/>
      <c r="GOI78" s="10"/>
      <c r="GOJ78" s="11"/>
      <c r="GOK78" s="12"/>
      <c r="GOL78" s="13"/>
      <c r="GOM78" s="14"/>
      <c r="GON78" s="15"/>
      <c r="GOO78" s="16"/>
      <c r="GOP78" s="15"/>
      <c r="GOQ78" s="15"/>
      <c r="GOR78" s="17"/>
      <c r="GOS78" s="12"/>
      <c r="GOT78" s="9"/>
      <c r="GOU78" s="10"/>
      <c r="GOV78" s="11"/>
      <c r="GOW78" s="12"/>
      <c r="GOX78" s="13"/>
      <c r="GOY78" s="14"/>
      <c r="GOZ78" s="15"/>
      <c r="GPA78" s="16"/>
      <c r="GPB78" s="15"/>
      <c r="GPC78" s="15"/>
      <c r="GPD78" s="17"/>
      <c r="GPE78" s="12"/>
      <c r="GPF78" s="9"/>
      <c r="GPG78" s="10"/>
      <c r="GPH78" s="11"/>
      <c r="GPI78" s="12"/>
      <c r="GPJ78" s="13"/>
      <c r="GPK78" s="14"/>
      <c r="GPL78" s="15"/>
      <c r="GPM78" s="16"/>
      <c r="GPN78" s="15"/>
      <c r="GPO78" s="15"/>
      <c r="GPP78" s="17"/>
      <c r="GPQ78" s="12"/>
      <c r="GPR78" s="9"/>
      <c r="GPS78" s="10"/>
      <c r="GPT78" s="11"/>
      <c r="GPU78" s="12"/>
      <c r="GPV78" s="13"/>
      <c r="GPW78" s="14"/>
      <c r="GPX78" s="15"/>
      <c r="GPY78" s="16"/>
      <c r="GPZ78" s="15"/>
      <c r="GQA78" s="15"/>
      <c r="GQB78" s="17"/>
      <c r="GQC78" s="12"/>
      <c r="GQD78" s="9"/>
      <c r="GQE78" s="10"/>
      <c r="GQF78" s="11"/>
      <c r="GQG78" s="12"/>
      <c r="GQH78" s="13"/>
      <c r="GQI78" s="14"/>
      <c r="GQJ78" s="15"/>
      <c r="GQK78" s="16"/>
      <c r="GQL78" s="15"/>
      <c r="GQM78" s="15"/>
      <c r="GQN78" s="17"/>
      <c r="GQO78" s="12"/>
      <c r="GQP78" s="9"/>
      <c r="GQQ78" s="10"/>
      <c r="GQR78" s="11"/>
      <c r="GQS78" s="12"/>
      <c r="GQT78" s="13"/>
      <c r="GQU78" s="14"/>
      <c r="GQV78" s="15"/>
      <c r="GQW78" s="16"/>
      <c r="GQX78" s="15"/>
      <c r="GQY78" s="15"/>
      <c r="GQZ78" s="17"/>
      <c r="GRA78" s="12"/>
      <c r="GRB78" s="9"/>
      <c r="GRC78" s="10"/>
      <c r="GRD78" s="11"/>
      <c r="GRE78" s="12"/>
      <c r="GRF78" s="13"/>
      <c r="GRG78" s="14"/>
      <c r="GRH78" s="15"/>
      <c r="GRI78" s="16"/>
      <c r="GRJ78" s="15"/>
      <c r="GRK78" s="15"/>
      <c r="GRL78" s="17"/>
      <c r="GRM78" s="12"/>
      <c r="GRN78" s="9"/>
      <c r="GRO78" s="10"/>
      <c r="GRP78" s="11"/>
      <c r="GRQ78" s="12"/>
      <c r="GRR78" s="13"/>
      <c r="GRS78" s="14"/>
      <c r="GRT78" s="15"/>
      <c r="GRU78" s="16"/>
      <c r="GRV78" s="15"/>
      <c r="GRW78" s="15"/>
      <c r="GRX78" s="17"/>
      <c r="GRY78" s="12"/>
      <c r="GRZ78" s="9"/>
      <c r="GSA78" s="10"/>
      <c r="GSB78" s="11"/>
      <c r="GSC78" s="12"/>
      <c r="GSD78" s="13"/>
      <c r="GSE78" s="14"/>
      <c r="GSF78" s="15"/>
      <c r="GSG78" s="16"/>
      <c r="GSH78" s="15"/>
      <c r="GSI78" s="15"/>
      <c r="GSJ78" s="17"/>
      <c r="GSK78" s="12"/>
      <c r="GSL78" s="9"/>
      <c r="GSM78" s="10"/>
      <c r="GSN78" s="11"/>
      <c r="GSO78" s="12"/>
      <c r="GSP78" s="13"/>
      <c r="GSQ78" s="14"/>
      <c r="GSR78" s="15"/>
      <c r="GSS78" s="16"/>
      <c r="GST78" s="15"/>
      <c r="GSU78" s="15"/>
      <c r="GSV78" s="17"/>
      <c r="GSW78" s="12"/>
      <c r="GSX78" s="9"/>
      <c r="GSY78" s="10"/>
      <c r="GSZ78" s="11"/>
      <c r="GTA78" s="12"/>
      <c r="GTB78" s="13"/>
      <c r="GTC78" s="14"/>
      <c r="GTD78" s="15"/>
      <c r="GTE78" s="16"/>
      <c r="GTF78" s="15"/>
      <c r="GTG78" s="15"/>
      <c r="GTH78" s="17"/>
      <c r="GTI78" s="12"/>
      <c r="GTJ78" s="9"/>
      <c r="GTK78" s="10"/>
      <c r="GTL78" s="11"/>
      <c r="GTM78" s="12"/>
      <c r="GTN78" s="13"/>
      <c r="GTO78" s="14"/>
      <c r="GTP78" s="15"/>
      <c r="GTQ78" s="16"/>
      <c r="GTR78" s="15"/>
      <c r="GTS78" s="15"/>
      <c r="GTT78" s="17"/>
      <c r="GTU78" s="12"/>
      <c r="GTV78" s="9"/>
      <c r="GTW78" s="10"/>
      <c r="GTX78" s="11"/>
      <c r="GTY78" s="12"/>
      <c r="GTZ78" s="13"/>
      <c r="GUA78" s="14"/>
      <c r="GUB78" s="15"/>
      <c r="GUC78" s="16"/>
      <c r="GUD78" s="15"/>
      <c r="GUE78" s="15"/>
      <c r="GUF78" s="17"/>
      <c r="GUG78" s="12"/>
      <c r="GUH78" s="9"/>
      <c r="GUI78" s="10"/>
      <c r="GUJ78" s="11"/>
      <c r="GUK78" s="12"/>
      <c r="GUL78" s="13"/>
      <c r="GUM78" s="14"/>
      <c r="GUN78" s="15"/>
      <c r="GUO78" s="16"/>
      <c r="GUP78" s="15"/>
      <c r="GUQ78" s="15"/>
      <c r="GUR78" s="17"/>
      <c r="GUS78" s="12"/>
      <c r="GUT78" s="9"/>
      <c r="GUU78" s="10"/>
      <c r="GUV78" s="11"/>
      <c r="GUW78" s="12"/>
      <c r="GUX78" s="13"/>
      <c r="GUY78" s="14"/>
      <c r="GUZ78" s="15"/>
      <c r="GVA78" s="16"/>
      <c r="GVB78" s="15"/>
      <c r="GVC78" s="15"/>
      <c r="GVD78" s="17"/>
      <c r="GVE78" s="12"/>
      <c r="GVF78" s="9"/>
      <c r="GVG78" s="10"/>
      <c r="GVH78" s="11"/>
      <c r="GVI78" s="12"/>
      <c r="GVJ78" s="13"/>
      <c r="GVK78" s="14"/>
      <c r="GVL78" s="15"/>
      <c r="GVM78" s="16"/>
      <c r="GVN78" s="15"/>
      <c r="GVO78" s="15"/>
      <c r="GVP78" s="17"/>
      <c r="GVQ78" s="12"/>
      <c r="GVR78" s="9"/>
      <c r="GVS78" s="10"/>
      <c r="GVT78" s="11"/>
      <c r="GVU78" s="12"/>
      <c r="GVV78" s="13"/>
      <c r="GVW78" s="14"/>
      <c r="GVX78" s="15"/>
      <c r="GVY78" s="16"/>
      <c r="GVZ78" s="15"/>
      <c r="GWA78" s="15"/>
      <c r="GWB78" s="17"/>
      <c r="GWC78" s="12"/>
      <c r="GWD78" s="9"/>
      <c r="GWE78" s="10"/>
      <c r="GWF78" s="11"/>
      <c r="GWG78" s="12"/>
      <c r="GWH78" s="13"/>
      <c r="GWI78" s="14"/>
      <c r="GWJ78" s="15"/>
      <c r="GWK78" s="16"/>
      <c r="GWL78" s="15"/>
      <c r="GWM78" s="15"/>
      <c r="GWN78" s="17"/>
      <c r="GWO78" s="12"/>
      <c r="GWP78" s="9"/>
      <c r="GWQ78" s="10"/>
      <c r="GWR78" s="11"/>
      <c r="GWS78" s="12"/>
      <c r="GWT78" s="13"/>
      <c r="GWU78" s="14"/>
      <c r="GWV78" s="15"/>
      <c r="GWW78" s="16"/>
      <c r="GWX78" s="15"/>
      <c r="GWY78" s="15"/>
      <c r="GWZ78" s="17"/>
      <c r="GXA78" s="12"/>
      <c r="GXB78" s="9"/>
      <c r="GXC78" s="10"/>
      <c r="GXD78" s="11"/>
      <c r="GXE78" s="12"/>
      <c r="GXF78" s="13"/>
      <c r="GXG78" s="14"/>
      <c r="GXH78" s="15"/>
      <c r="GXI78" s="16"/>
      <c r="GXJ78" s="15"/>
      <c r="GXK78" s="15"/>
      <c r="GXL78" s="17"/>
      <c r="GXM78" s="12"/>
      <c r="GXN78" s="9"/>
      <c r="GXO78" s="10"/>
      <c r="GXP78" s="11"/>
      <c r="GXQ78" s="12"/>
      <c r="GXR78" s="13"/>
      <c r="GXS78" s="14"/>
      <c r="GXT78" s="15"/>
      <c r="GXU78" s="16"/>
      <c r="GXV78" s="15"/>
      <c r="GXW78" s="15"/>
      <c r="GXX78" s="17"/>
      <c r="GXY78" s="12"/>
      <c r="GXZ78" s="9"/>
      <c r="GYA78" s="10"/>
      <c r="GYB78" s="11"/>
      <c r="GYC78" s="12"/>
      <c r="GYD78" s="13"/>
      <c r="GYE78" s="14"/>
      <c r="GYF78" s="15"/>
      <c r="GYG78" s="16"/>
      <c r="GYH78" s="15"/>
      <c r="GYI78" s="15"/>
      <c r="GYJ78" s="17"/>
      <c r="GYK78" s="12"/>
      <c r="GYL78" s="9"/>
      <c r="GYM78" s="10"/>
      <c r="GYN78" s="11"/>
      <c r="GYO78" s="12"/>
      <c r="GYP78" s="13"/>
      <c r="GYQ78" s="14"/>
      <c r="GYR78" s="15"/>
      <c r="GYS78" s="16"/>
      <c r="GYT78" s="15"/>
      <c r="GYU78" s="15"/>
      <c r="GYV78" s="17"/>
      <c r="GYW78" s="12"/>
      <c r="GYX78" s="9"/>
      <c r="GYY78" s="10"/>
      <c r="GYZ78" s="11"/>
      <c r="GZA78" s="12"/>
      <c r="GZB78" s="13"/>
      <c r="GZC78" s="14"/>
      <c r="GZD78" s="15"/>
      <c r="GZE78" s="16"/>
      <c r="GZF78" s="15"/>
      <c r="GZG78" s="15"/>
      <c r="GZH78" s="17"/>
      <c r="GZI78" s="12"/>
      <c r="GZJ78" s="9"/>
      <c r="GZK78" s="10"/>
      <c r="GZL78" s="11"/>
      <c r="GZM78" s="12"/>
      <c r="GZN78" s="13"/>
      <c r="GZO78" s="14"/>
      <c r="GZP78" s="15"/>
      <c r="GZQ78" s="16"/>
      <c r="GZR78" s="15"/>
      <c r="GZS78" s="15"/>
      <c r="GZT78" s="17"/>
      <c r="GZU78" s="12"/>
      <c r="GZV78" s="9"/>
      <c r="GZW78" s="10"/>
      <c r="GZX78" s="11"/>
      <c r="GZY78" s="12"/>
      <c r="GZZ78" s="13"/>
      <c r="HAA78" s="14"/>
      <c r="HAB78" s="15"/>
      <c r="HAC78" s="16"/>
      <c r="HAD78" s="15"/>
      <c r="HAE78" s="15"/>
      <c r="HAF78" s="17"/>
      <c r="HAG78" s="12"/>
      <c r="HAH78" s="9"/>
      <c r="HAI78" s="10"/>
      <c r="HAJ78" s="11"/>
      <c r="HAK78" s="12"/>
      <c r="HAL78" s="13"/>
      <c r="HAM78" s="14"/>
      <c r="HAN78" s="15"/>
      <c r="HAO78" s="16"/>
      <c r="HAP78" s="15"/>
      <c r="HAQ78" s="15"/>
      <c r="HAR78" s="17"/>
      <c r="HAS78" s="12"/>
      <c r="HAT78" s="9"/>
      <c r="HAU78" s="10"/>
      <c r="HAV78" s="11"/>
      <c r="HAW78" s="12"/>
      <c r="HAX78" s="13"/>
      <c r="HAY78" s="14"/>
      <c r="HAZ78" s="15"/>
      <c r="HBA78" s="16"/>
      <c r="HBB78" s="15"/>
      <c r="HBC78" s="15"/>
      <c r="HBD78" s="17"/>
      <c r="HBE78" s="12"/>
      <c r="HBF78" s="9"/>
      <c r="HBG78" s="10"/>
      <c r="HBH78" s="11"/>
      <c r="HBI78" s="12"/>
      <c r="HBJ78" s="13"/>
      <c r="HBK78" s="14"/>
      <c r="HBL78" s="15"/>
      <c r="HBM78" s="16"/>
      <c r="HBN78" s="15"/>
      <c r="HBO78" s="15"/>
      <c r="HBP78" s="17"/>
      <c r="HBQ78" s="12"/>
      <c r="HBR78" s="9"/>
      <c r="HBS78" s="10"/>
      <c r="HBT78" s="11"/>
      <c r="HBU78" s="12"/>
      <c r="HBV78" s="13"/>
      <c r="HBW78" s="14"/>
      <c r="HBX78" s="15"/>
      <c r="HBY78" s="16"/>
      <c r="HBZ78" s="15"/>
      <c r="HCA78" s="15"/>
      <c r="HCB78" s="17"/>
      <c r="HCC78" s="12"/>
      <c r="HCD78" s="9"/>
      <c r="HCE78" s="10"/>
      <c r="HCF78" s="11"/>
      <c r="HCG78" s="12"/>
      <c r="HCH78" s="13"/>
      <c r="HCI78" s="14"/>
      <c r="HCJ78" s="15"/>
      <c r="HCK78" s="16"/>
      <c r="HCL78" s="15"/>
      <c r="HCM78" s="15"/>
      <c r="HCN78" s="17"/>
      <c r="HCO78" s="12"/>
      <c r="HCP78" s="9"/>
      <c r="HCQ78" s="10"/>
      <c r="HCR78" s="11"/>
      <c r="HCS78" s="12"/>
      <c r="HCT78" s="13"/>
      <c r="HCU78" s="14"/>
      <c r="HCV78" s="15"/>
      <c r="HCW78" s="16"/>
      <c r="HCX78" s="15"/>
      <c r="HCY78" s="15"/>
      <c r="HCZ78" s="17"/>
      <c r="HDA78" s="12"/>
      <c r="HDB78" s="9"/>
      <c r="HDC78" s="10"/>
      <c r="HDD78" s="11"/>
      <c r="HDE78" s="12"/>
      <c r="HDF78" s="13"/>
      <c r="HDG78" s="14"/>
      <c r="HDH78" s="15"/>
      <c r="HDI78" s="16"/>
      <c r="HDJ78" s="15"/>
      <c r="HDK78" s="15"/>
      <c r="HDL78" s="17"/>
      <c r="HDM78" s="12"/>
      <c r="HDN78" s="9"/>
      <c r="HDO78" s="10"/>
      <c r="HDP78" s="11"/>
      <c r="HDQ78" s="12"/>
      <c r="HDR78" s="13"/>
      <c r="HDS78" s="14"/>
      <c r="HDT78" s="15"/>
      <c r="HDU78" s="16"/>
      <c r="HDV78" s="15"/>
      <c r="HDW78" s="15"/>
      <c r="HDX78" s="17"/>
      <c r="HDY78" s="12"/>
      <c r="HDZ78" s="9"/>
      <c r="HEA78" s="10"/>
      <c r="HEB78" s="11"/>
      <c r="HEC78" s="12"/>
      <c r="HED78" s="13"/>
      <c r="HEE78" s="14"/>
      <c r="HEF78" s="15"/>
      <c r="HEG78" s="16"/>
      <c r="HEH78" s="15"/>
      <c r="HEI78" s="15"/>
      <c r="HEJ78" s="17"/>
      <c r="HEK78" s="12"/>
      <c r="HEL78" s="9"/>
      <c r="HEM78" s="10"/>
      <c r="HEN78" s="11"/>
      <c r="HEO78" s="12"/>
      <c r="HEP78" s="13"/>
      <c r="HEQ78" s="14"/>
      <c r="HER78" s="15"/>
      <c r="HES78" s="16"/>
      <c r="HET78" s="15"/>
      <c r="HEU78" s="15"/>
      <c r="HEV78" s="17"/>
      <c r="HEW78" s="12"/>
      <c r="HEX78" s="9"/>
      <c r="HEY78" s="10"/>
      <c r="HEZ78" s="11"/>
      <c r="HFA78" s="12"/>
      <c r="HFB78" s="13"/>
      <c r="HFC78" s="14"/>
      <c r="HFD78" s="15"/>
      <c r="HFE78" s="16"/>
      <c r="HFF78" s="15"/>
      <c r="HFG78" s="15"/>
      <c r="HFH78" s="17"/>
      <c r="HFI78" s="12"/>
      <c r="HFJ78" s="9"/>
      <c r="HFK78" s="10"/>
      <c r="HFL78" s="11"/>
      <c r="HFM78" s="12"/>
      <c r="HFN78" s="13"/>
      <c r="HFO78" s="14"/>
      <c r="HFP78" s="15"/>
      <c r="HFQ78" s="16"/>
      <c r="HFR78" s="15"/>
      <c r="HFS78" s="15"/>
      <c r="HFT78" s="17"/>
      <c r="HFU78" s="12"/>
      <c r="HFV78" s="9"/>
      <c r="HFW78" s="10"/>
      <c r="HFX78" s="11"/>
      <c r="HFY78" s="12"/>
      <c r="HFZ78" s="13"/>
      <c r="HGA78" s="14"/>
      <c r="HGB78" s="15"/>
      <c r="HGC78" s="16"/>
      <c r="HGD78" s="15"/>
      <c r="HGE78" s="15"/>
      <c r="HGF78" s="17"/>
      <c r="HGG78" s="12"/>
      <c r="HGH78" s="9"/>
      <c r="HGI78" s="10"/>
      <c r="HGJ78" s="11"/>
      <c r="HGK78" s="12"/>
      <c r="HGL78" s="13"/>
      <c r="HGM78" s="14"/>
      <c r="HGN78" s="15"/>
      <c r="HGO78" s="16"/>
      <c r="HGP78" s="15"/>
      <c r="HGQ78" s="15"/>
      <c r="HGR78" s="17"/>
      <c r="HGS78" s="12"/>
      <c r="HGT78" s="9"/>
      <c r="HGU78" s="10"/>
      <c r="HGV78" s="11"/>
      <c r="HGW78" s="12"/>
      <c r="HGX78" s="13"/>
      <c r="HGY78" s="14"/>
      <c r="HGZ78" s="15"/>
      <c r="HHA78" s="16"/>
      <c r="HHB78" s="15"/>
      <c r="HHC78" s="15"/>
      <c r="HHD78" s="17"/>
      <c r="HHE78" s="12"/>
      <c r="HHF78" s="9"/>
      <c r="HHG78" s="10"/>
      <c r="HHH78" s="11"/>
      <c r="HHI78" s="12"/>
      <c r="HHJ78" s="13"/>
      <c r="HHK78" s="14"/>
      <c r="HHL78" s="15"/>
      <c r="HHM78" s="16"/>
      <c r="HHN78" s="15"/>
      <c r="HHO78" s="15"/>
      <c r="HHP78" s="17"/>
      <c r="HHQ78" s="12"/>
      <c r="HHR78" s="9"/>
      <c r="HHS78" s="10"/>
      <c r="HHT78" s="11"/>
      <c r="HHU78" s="12"/>
      <c r="HHV78" s="13"/>
      <c r="HHW78" s="14"/>
      <c r="HHX78" s="15"/>
      <c r="HHY78" s="16"/>
      <c r="HHZ78" s="15"/>
      <c r="HIA78" s="15"/>
      <c r="HIB78" s="17"/>
      <c r="HIC78" s="12"/>
      <c r="HID78" s="9"/>
      <c r="HIE78" s="10"/>
      <c r="HIF78" s="11"/>
      <c r="HIG78" s="12"/>
      <c r="HIH78" s="13"/>
      <c r="HII78" s="14"/>
      <c r="HIJ78" s="15"/>
      <c r="HIK78" s="16"/>
      <c r="HIL78" s="15"/>
      <c r="HIM78" s="15"/>
      <c r="HIN78" s="17"/>
      <c r="HIO78" s="12"/>
      <c r="HIP78" s="9"/>
      <c r="HIQ78" s="10"/>
      <c r="HIR78" s="11"/>
      <c r="HIS78" s="12"/>
      <c r="HIT78" s="13"/>
      <c r="HIU78" s="14"/>
      <c r="HIV78" s="15"/>
      <c r="HIW78" s="16"/>
      <c r="HIX78" s="15"/>
      <c r="HIY78" s="15"/>
      <c r="HIZ78" s="17"/>
      <c r="HJA78" s="12"/>
      <c r="HJB78" s="9"/>
      <c r="HJC78" s="10"/>
      <c r="HJD78" s="11"/>
      <c r="HJE78" s="12"/>
      <c r="HJF78" s="13"/>
      <c r="HJG78" s="14"/>
      <c r="HJH78" s="15"/>
      <c r="HJI78" s="16"/>
      <c r="HJJ78" s="15"/>
      <c r="HJK78" s="15"/>
      <c r="HJL78" s="17"/>
      <c r="HJM78" s="12"/>
      <c r="HJN78" s="9"/>
      <c r="HJO78" s="10"/>
      <c r="HJP78" s="11"/>
      <c r="HJQ78" s="12"/>
      <c r="HJR78" s="13"/>
      <c r="HJS78" s="14"/>
      <c r="HJT78" s="15"/>
      <c r="HJU78" s="16"/>
      <c r="HJV78" s="15"/>
      <c r="HJW78" s="15"/>
      <c r="HJX78" s="17"/>
      <c r="HJY78" s="12"/>
      <c r="HJZ78" s="9"/>
      <c r="HKA78" s="10"/>
      <c r="HKB78" s="11"/>
      <c r="HKC78" s="12"/>
      <c r="HKD78" s="13"/>
      <c r="HKE78" s="14"/>
      <c r="HKF78" s="15"/>
      <c r="HKG78" s="16"/>
      <c r="HKH78" s="15"/>
      <c r="HKI78" s="15"/>
      <c r="HKJ78" s="17"/>
      <c r="HKK78" s="12"/>
      <c r="HKL78" s="9"/>
      <c r="HKM78" s="10"/>
      <c r="HKN78" s="11"/>
      <c r="HKO78" s="12"/>
      <c r="HKP78" s="13"/>
      <c r="HKQ78" s="14"/>
      <c r="HKR78" s="15"/>
      <c r="HKS78" s="16"/>
      <c r="HKT78" s="15"/>
      <c r="HKU78" s="15"/>
      <c r="HKV78" s="17"/>
      <c r="HKW78" s="12"/>
      <c r="HKX78" s="9"/>
      <c r="HKY78" s="10"/>
      <c r="HKZ78" s="11"/>
      <c r="HLA78" s="12"/>
      <c r="HLB78" s="13"/>
      <c r="HLC78" s="14"/>
      <c r="HLD78" s="15"/>
      <c r="HLE78" s="16"/>
      <c r="HLF78" s="15"/>
      <c r="HLG78" s="15"/>
      <c r="HLH78" s="17"/>
      <c r="HLI78" s="12"/>
      <c r="HLJ78" s="9"/>
      <c r="HLK78" s="10"/>
      <c r="HLL78" s="11"/>
      <c r="HLM78" s="12"/>
      <c r="HLN78" s="13"/>
      <c r="HLO78" s="14"/>
      <c r="HLP78" s="15"/>
      <c r="HLQ78" s="16"/>
      <c r="HLR78" s="15"/>
      <c r="HLS78" s="15"/>
      <c r="HLT78" s="17"/>
      <c r="HLU78" s="12"/>
      <c r="HLV78" s="9"/>
      <c r="HLW78" s="10"/>
      <c r="HLX78" s="11"/>
      <c r="HLY78" s="12"/>
      <c r="HLZ78" s="13"/>
      <c r="HMA78" s="14"/>
      <c r="HMB78" s="15"/>
      <c r="HMC78" s="16"/>
      <c r="HMD78" s="15"/>
      <c r="HME78" s="15"/>
      <c r="HMF78" s="17"/>
      <c r="HMG78" s="12"/>
      <c r="HMH78" s="9"/>
      <c r="HMI78" s="10"/>
      <c r="HMJ78" s="11"/>
      <c r="HMK78" s="12"/>
      <c r="HML78" s="13"/>
      <c r="HMM78" s="14"/>
      <c r="HMN78" s="15"/>
      <c r="HMO78" s="16"/>
      <c r="HMP78" s="15"/>
      <c r="HMQ78" s="15"/>
      <c r="HMR78" s="17"/>
      <c r="HMS78" s="12"/>
      <c r="HMT78" s="9"/>
      <c r="HMU78" s="10"/>
      <c r="HMV78" s="11"/>
      <c r="HMW78" s="12"/>
      <c r="HMX78" s="13"/>
      <c r="HMY78" s="14"/>
      <c r="HMZ78" s="15"/>
      <c r="HNA78" s="16"/>
      <c r="HNB78" s="15"/>
      <c r="HNC78" s="15"/>
      <c r="HND78" s="17"/>
      <c r="HNE78" s="12"/>
      <c r="HNF78" s="9"/>
      <c r="HNG78" s="10"/>
      <c r="HNH78" s="11"/>
      <c r="HNI78" s="12"/>
      <c r="HNJ78" s="13"/>
      <c r="HNK78" s="14"/>
      <c r="HNL78" s="15"/>
      <c r="HNM78" s="16"/>
      <c r="HNN78" s="15"/>
      <c r="HNO78" s="15"/>
      <c r="HNP78" s="17"/>
      <c r="HNQ78" s="12"/>
      <c r="HNR78" s="9"/>
      <c r="HNS78" s="10"/>
      <c r="HNT78" s="11"/>
      <c r="HNU78" s="12"/>
      <c r="HNV78" s="13"/>
      <c r="HNW78" s="14"/>
      <c r="HNX78" s="15"/>
      <c r="HNY78" s="16"/>
      <c r="HNZ78" s="15"/>
      <c r="HOA78" s="15"/>
      <c r="HOB78" s="17"/>
      <c r="HOC78" s="12"/>
      <c r="HOD78" s="9"/>
      <c r="HOE78" s="10"/>
      <c r="HOF78" s="11"/>
      <c r="HOG78" s="12"/>
      <c r="HOH78" s="13"/>
      <c r="HOI78" s="14"/>
      <c r="HOJ78" s="15"/>
      <c r="HOK78" s="16"/>
      <c r="HOL78" s="15"/>
      <c r="HOM78" s="15"/>
      <c r="HON78" s="17"/>
      <c r="HOO78" s="12"/>
      <c r="HOP78" s="9"/>
      <c r="HOQ78" s="10"/>
      <c r="HOR78" s="11"/>
      <c r="HOS78" s="12"/>
      <c r="HOT78" s="13"/>
      <c r="HOU78" s="14"/>
      <c r="HOV78" s="15"/>
      <c r="HOW78" s="16"/>
      <c r="HOX78" s="15"/>
      <c r="HOY78" s="15"/>
      <c r="HOZ78" s="17"/>
      <c r="HPA78" s="12"/>
      <c r="HPB78" s="9"/>
      <c r="HPC78" s="10"/>
      <c r="HPD78" s="11"/>
      <c r="HPE78" s="12"/>
      <c r="HPF78" s="13"/>
      <c r="HPG78" s="14"/>
      <c r="HPH78" s="15"/>
      <c r="HPI78" s="16"/>
      <c r="HPJ78" s="15"/>
      <c r="HPK78" s="15"/>
      <c r="HPL78" s="17"/>
      <c r="HPM78" s="12"/>
      <c r="HPN78" s="9"/>
      <c r="HPO78" s="10"/>
      <c r="HPP78" s="11"/>
      <c r="HPQ78" s="12"/>
      <c r="HPR78" s="13"/>
      <c r="HPS78" s="14"/>
      <c r="HPT78" s="15"/>
      <c r="HPU78" s="16"/>
      <c r="HPV78" s="15"/>
      <c r="HPW78" s="15"/>
      <c r="HPX78" s="17"/>
      <c r="HPY78" s="12"/>
      <c r="HPZ78" s="9"/>
      <c r="HQA78" s="10"/>
      <c r="HQB78" s="11"/>
      <c r="HQC78" s="12"/>
      <c r="HQD78" s="13"/>
      <c r="HQE78" s="14"/>
      <c r="HQF78" s="15"/>
      <c r="HQG78" s="16"/>
      <c r="HQH78" s="15"/>
      <c r="HQI78" s="15"/>
      <c r="HQJ78" s="17"/>
      <c r="HQK78" s="12"/>
      <c r="HQL78" s="9"/>
      <c r="HQM78" s="10"/>
      <c r="HQN78" s="11"/>
      <c r="HQO78" s="12"/>
      <c r="HQP78" s="13"/>
      <c r="HQQ78" s="14"/>
      <c r="HQR78" s="15"/>
      <c r="HQS78" s="16"/>
      <c r="HQT78" s="15"/>
      <c r="HQU78" s="15"/>
      <c r="HQV78" s="17"/>
      <c r="HQW78" s="12"/>
      <c r="HQX78" s="9"/>
      <c r="HQY78" s="10"/>
      <c r="HQZ78" s="11"/>
      <c r="HRA78" s="12"/>
      <c r="HRB78" s="13"/>
      <c r="HRC78" s="14"/>
      <c r="HRD78" s="15"/>
      <c r="HRE78" s="16"/>
      <c r="HRF78" s="15"/>
      <c r="HRG78" s="15"/>
      <c r="HRH78" s="17"/>
      <c r="HRI78" s="12"/>
      <c r="HRJ78" s="9"/>
      <c r="HRK78" s="10"/>
      <c r="HRL78" s="11"/>
      <c r="HRM78" s="12"/>
      <c r="HRN78" s="13"/>
      <c r="HRO78" s="14"/>
      <c r="HRP78" s="15"/>
      <c r="HRQ78" s="16"/>
      <c r="HRR78" s="15"/>
      <c r="HRS78" s="15"/>
      <c r="HRT78" s="17"/>
      <c r="HRU78" s="12"/>
      <c r="HRV78" s="9"/>
      <c r="HRW78" s="10"/>
      <c r="HRX78" s="11"/>
      <c r="HRY78" s="12"/>
      <c r="HRZ78" s="13"/>
      <c r="HSA78" s="14"/>
      <c r="HSB78" s="15"/>
      <c r="HSC78" s="16"/>
      <c r="HSD78" s="15"/>
      <c r="HSE78" s="15"/>
      <c r="HSF78" s="17"/>
      <c r="HSG78" s="12"/>
      <c r="HSH78" s="9"/>
      <c r="HSI78" s="10"/>
      <c r="HSJ78" s="11"/>
      <c r="HSK78" s="12"/>
      <c r="HSL78" s="13"/>
      <c r="HSM78" s="14"/>
      <c r="HSN78" s="15"/>
      <c r="HSO78" s="16"/>
      <c r="HSP78" s="15"/>
      <c r="HSQ78" s="15"/>
      <c r="HSR78" s="17"/>
      <c r="HSS78" s="12"/>
      <c r="HST78" s="9"/>
      <c r="HSU78" s="10"/>
      <c r="HSV78" s="11"/>
      <c r="HSW78" s="12"/>
      <c r="HSX78" s="13"/>
      <c r="HSY78" s="14"/>
      <c r="HSZ78" s="15"/>
      <c r="HTA78" s="16"/>
      <c r="HTB78" s="15"/>
      <c r="HTC78" s="15"/>
      <c r="HTD78" s="17"/>
      <c r="HTE78" s="12"/>
      <c r="HTF78" s="9"/>
      <c r="HTG78" s="10"/>
      <c r="HTH78" s="11"/>
      <c r="HTI78" s="12"/>
      <c r="HTJ78" s="13"/>
      <c r="HTK78" s="14"/>
      <c r="HTL78" s="15"/>
      <c r="HTM78" s="16"/>
      <c r="HTN78" s="15"/>
      <c r="HTO78" s="15"/>
      <c r="HTP78" s="17"/>
      <c r="HTQ78" s="12"/>
      <c r="HTR78" s="9"/>
      <c r="HTS78" s="10"/>
      <c r="HTT78" s="11"/>
      <c r="HTU78" s="12"/>
      <c r="HTV78" s="13"/>
      <c r="HTW78" s="14"/>
      <c r="HTX78" s="15"/>
      <c r="HTY78" s="16"/>
      <c r="HTZ78" s="15"/>
      <c r="HUA78" s="15"/>
      <c r="HUB78" s="17"/>
      <c r="HUC78" s="12"/>
      <c r="HUD78" s="9"/>
      <c r="HUE78" s="10"/>
      <c r="HUF78" s="11"/>
      <c r="HUG78" s="12"/>
      <c r="HUH78" s="13"/>
      <c r="HUI78" s="14"/>
      <c r="HUJ78" s="15"/>
      <c r="HUK78" s="16"/>
      <c r="HUL78" s="15"/>
      <c r="HUM78" s="15"/>
      <c r="HUN78" s="17"/>
      <c r="HUO78" s="12"/>
      <c r="HUP78" s="9"/>
      <c r="HUQ78" s="10"/>
      <c r="HUR78" s="11"/>
      <c r="HUS78" s="12"/>
      <c r="HUT78" s="13"/>
      <c r="HUU78" s="14"/>
      <c r="HUV78" s="15"/>
      <c r="HUW78" s="16"/>
      <c r="HUX78" s="15"/>
      <c r="HUY78" s="15"/>
      <c r="HUZ78" s="17"/>
      <c r="HVA78" s="12"/>
      <c r="HVB78" s="9"/>
      <c r="HVC78" s="10"/>
      <c r="HVD78" s="11"/>
      <c r="HVE78" s="12"/>
      <c r="HVF78" s="13"/>
      <c r="HVG78" s="14"/>
      <c r="HVH78" s="15"/>
      <c r="HVI78" s="16"/>
      <c r="HVJ78" s="15"/>
      <c r="HVK78" s="15"/>
      <c r="HVL78" s="17"/>
      <c r="HVM78" s="12"/>
      <c r="HVN78" s="9"/>
      <c r="HVO78" s="10"/>
      <c r="HVP78" s="11"/>
      <c r="HVQ78" s="12"/>
      <c r="HVR78" s="13"/>
      <c r="HVS78" s="14"/>
      <c r="HVT78" s="15"/>
      <c r="HVU78" s="16"/>
      <c r="HVV78" s="15"/>
      <c r="HVW78" s="15"/>
      <c r="HVX78" s="17"/>
      <c r="HVY78" s="12"/>
      <c r="HVZ78" s="9"/>
      <c r="HWA78" s="10"/>
      <c r="HWB78" s="11"/>
      <c r="HWC78" s="12"/>
      <c r="HWD78" s="13"/>
      <c r="HWE78" s="14"/>
      <c r="HWF78" s="15"/>
      <c r="HWG78" s="16"/>
      <c r="HWH78" s="15"/>
      <c r="HWI78" s="15"/>
      <c r="HWJ78" s="17"/>
      <c r="HWK78" s="12"/>
      <c r="HWL78" s="9"/>
      <c r="HWM78" s="10"/>
      <c r="HWN78" s="11"/>
      <c r="HWO78" s="12"/>
      <c r="HWP78" s="13"/>
      <c r="HWQ78" s="14"/>
      <c r="HWR78" s="15"/>
      <c r="HWS78" s="16"/>
      <c r="HWT78" s="15"/>
      <c r="HWU78" s="15"/>
      <c r="HWV78" s="17"/>
      <c r="HWW78" s="12"/>
      <c r="HWX78" s="9"/>
      <c r="HWY78" s="10"/>
      <c r="HWZ78" s="11"/>
      <c r="HXA78" s="12"/>
      <c r="HXB78" s="13"/>
      <c r="HXC78" s="14"/>
      <c r="HXD78" s="15"/>
      <c r="HXE78" s="16"/>
      <c r="HXF78" s="15"/>
      <c r="HXG78" s="15"/>
      <c r="HXH78" s="17"/>
      <c r="HXI78" s="12"/>
      <c r="HXJ78" s="9"/>
      <c r="HXK78" s="10"/>
      <c r="HXL78" s="11"/>
      <c r="HXM78" s="12"/>
      <c r="HXN78" s="13"/>
      <c r="HXO78" s="14"/>
      <c r="HXP78" s="15"/>
      <c r="HXQ78" s="16"/>
      <c r="HXR78" s="15"/>
      <c r="HXS78" s="15"/>
      <c r="HXT78" s="17"/>
      <c r="HXU78" s="12"/>
      <c r="HXV78" s="9"/>
      <c r="HXW78" s="10"/>
      <c r="HXX78" s="11"/>
      <c r="HXY78" s="12"/>
      <c r="HXZ78" s="13"/>
      <c r="HYA78" s="14"/>
      <c r="HYB78" s="15"/>
      <c r="HYC78" s="16"/>
      <c r="HYD78" s="15"/>
      <c r="HYE78" s="15"/>
      <c r="HYF78" s="17"/>
      <c r="HYG78" s="12"/>
      <c r="HYH78" s="9"/>
      <c r="HYI78" s="10"/>
      <c r="HYJ78" s="11"/>
      <c r="HYK78" s="12"/>
      <c r="HYL78" s="13"/>
      <c r="HYM78" s="14"/>
      <c r="HYN78" s="15"/>
      <c r="HYO78" s="16"/>
      <c r="HYP78" s="15"/>
      <c r="HYQ78" s="15"/>
      <c r="HYR78" s="17"/>
      <c r="HYS78" s="12"/>
      <c r="HYT78" s="9"/>
      <c r="HYU78" s="10"/>
      <c r="HYV78" s="11"/>
      <c r="HYW78" s="12"/>
      <c r="HYX78" s="13"/>
      <c r="HYY78" s="14"/>
      <c r="HYZ78" s="15"/>
      <c r="HZA78" s="16"/>
      <c r="HZB78" s="15"/>
      <c r="HZC78" s="15"/>
      <c r="HZD78" s="17"/>
      <c r="HZE78" s="12"/>
      <c r="HZF78" s="9"/>
      <c r="HZG78" s="10"/>
      <c r="HZH78" s="11"/>
      <c r="HZI78" s="12"/>
      <c r="HZJ78" s="13"/>
      <c r="HZK78" s="14"/>
      <c r="HZL78" s="15"/>
      <c r="HZM78" s="16"/>
      <c r="HZN78" s="15"/>
      <c r="HZO78" s="15"/>
      <c r="HZP78" s="17"/>
      <c r="HZQ78" s="12"/>
      <c r="HZR78" s="9"/>
      <c r="HZS78" s="10"/>
      <c r="HZT78" s="11"/>
      <c r="HZU78" s="12"/>
      <c r="HZV78" s="13"/>
      <c r="HZW78" s="14"/>
      <c r="HZX78" s="15"/>
      <c r="HZY78" s="16"/>
      <c r="HZZ78" s="15"/>
      <c r="IAA78" s="15"/>
      <c r="IAB78" s="17"/>
      <c r="IAC78" s="12"/>
      <c r="IAD78" s="9"/>
      <c r="IAE78" s="10"/>
      <c r="IAF78" s="11"/>
      <c r="IAG78" s="12"/>
      <c r="IAH78" s="13"/>
      <c r="IAI78" s="14"/>
      <c r="IAJ78" s="15"/>
      <c r="IAK78" s="16"/>
      <c r="IAL78" s="15"/>
      <c r="IAM78" s="15"/>
      <c r="IAN78" s="17"/>
      <c r="IAO78" s="12"/>
      <c r="IAP78" s="9"/>
      <c r="IAQ78" s="10"/>
      <c r="IAR78" s="11"/>
      <c r="IAS78" s="12"/>
      <c r="IAT78" s="13"/>
      <c r="IAU78" s="14"/>
      <c r="IAV78" s="15"/>
      <c r="IAW78" s="16"/>
      <c r="IAX78" s="15"/>
      <c r="IAY78" s="15"/>
      <c r="IAZ78" s="17"/>
      <c r="IBA78" s="12"/>
      <c r="IBB78" s="9"/>
      <c r="IBC78" s="10"/>
      <c r="IBD78" s="11"/>
      <c r="IBE78" s="12"/>
      <c r="IBF78" s="13"/>
      <c r="IBG78" s="14"/>
      <c r="IBH78" s="15"/>
      <c r="IBI78" s="16"/>
      <c r="IBJ78" s="15"/>
      <c r="IBK78" s="15"/>
      <c r="IBL78" s="17"/>
      <c r="IBM78" s="12"/>
      <c r="IBN78" s="9"/>
      <c r="IBO78" s="10"/>
      <c r="IBP78" s="11"/>
      <c r="IBQ78" s="12"/>
      <c r="IBR78" s="13"/>
      <c r="IBS78" s="14"/>
      <c r="IBT78" s="15"/>
      <c r="IBU78" s="16"/>
      <c r="IBV78" s="15"/>
      <c r="IBW78" s="15"/>
      <c r="IBX78" s="17"/>
      <c r="IBY78" s="12"/>
      <c r="IBZ78" s="9"/>
      <c r="ICA78" s="10"/>
      <c r="ICB78" s="11"/>
      <c r="ICC78" s="12"/>
      <c r="ICD78" s="13"/>
      <c r="ICE78" s="14"/>
      <c r="ICF78" s="15"/>
      <c r="ICG78" s="16"/>
      <c r="ICH78" s="15"/>
      <c r="ICI78" s="15"/>
      <c r="ICJ78" s="17"/>
      <c r="ICK78" s="12"/>
      <c r="ICL78" s="9"/>
      <c r="ICM78" s="10"/>
      <c r="ICN78" s="11"/>
      <c r="ICO78" s="12"/>
      <c r="ICP78" s="13"/>
      <c r="ICQ78" s="14"/>
      <c r="ICR78" s="15"/>
      <c r="ICS78" s="16"/>
      <c r="ICT78" s="15"/>
      <c r="ICU78" s="15"/>
      <c r="ICV78" s="17"/>
      <c r="ICW78" s="12"/>
      <c r="ICX78" s="9"/>
      <c r="ICY78" s="10"/>
      <c r="ICZ78" s="11"/>
      <c r="IDA78" s="12"/>
      <c r="IDB78" s="13"/>
      <c r="IDC78" s="14"/>
      <c r="IDD78" s="15"/>
      <c r="IDE78" s="16"/>
      <c r="IDF78" s="15"/>
      <c r="IDG78" s="15"/>
      <c r="IDH78" s="17"/>
      <c r="IDI78" s="12"/>
      <c r="IDJ78" s="9"/>
      <c r="IDK78" s="10"/>
      <c r="IDL78" s="11"/>
      <c r="IDM78" s="12"/>
      <c r="IDN78" s="13"/>
      <c r="IDO78" s="14"/>
      <c r="IDP78" s="15"/>
      <c r="IDQ78" s="16"/>
      <c r="IDR78" s="15"/>
      <c r="IDS78" s="15"/>
      <c r="IDT78" s="17"/>
      <c r="IDU78" s="12"/>
      <c r="IDV78" s="9"/>
      <c r="IDW78" s="10"/>
      <c r="IDX78" s="11"/>
      <c r="IDY78" s="12"/>
      <c r="IDZ78" s="13"/>
      <c r="IEA78" s="14"/>
      <c r="IEB78" s="15"/>
      <c r="IEC78" s="16"/>
      <c r="IED78" s="15"/>
      <c r="IEE78" s="15"/>
      <c r="IEF78" s="17"/>
      <c r="IEG78" s="12"/>
      <c r="IEH78" s="9"/>
      <c r="IEI78" s="10"/>
      <c r="IEJ78" s="11"/>
      <c r="IEK78" s="12"/>
      <c r="IEL78" s="13"/>
      <c r="IEM78" s="14"/>
      <c r="IEN78" s="15"/>
      <c r="IEO78" s="16"/>
      <c r="IEP78" s="15"/>
      <c r="IEQ78" s="15"/>
      <c r="IER78" s="17"/>
      <c r="IES78" s="12"/>
      <c r="IET78" s="9"/>
      <c r="IEU78" s="10"/>
      <c r="IEV78" s="11"/>
      <c r="IEW78" s="12"/>
      <c r="IEX78" s="13"/>
      <c r="IEY78" s="14"/>
      <c r="IEZ78" s="15"/>
      <c r="IFA78" s="16"/>
      <c r="IFB78" s="15"/>
      <c r="IFC78" s="15"/>
      <c r="IFD78" s="17"/>
      <c r="IFE78" s="12"/>
      <c r="IFF78" s="9"/>
      <c r="IFG78" s="10"/>
      <c r="IFH78" s="11"/>
      <c r="IFI78" s="12"/>
      <c r="IFJ78" s="13"/>
      <c r="IFK78" s="14"/>
      <c r="IFL78" s="15"/>
      <c r="IFM78" s="16"/>
      <c r="IFN78" s="15"/>
      <c r="IFO78" s="15"/>
      <c r="IFP78" s="17"/>
      <c r="IFQ78" s="12"/>
      <c r="IFR78" s="9"/>
      <c r="IFS78" s="10"/>
      <c r="IFT78" s="11"/>
      <c r="IFU78" s="12"/>
      <c r="IFV78" s="13"/>
      <c r="IFW78" s="14"/>
      <c r="IFX78" s="15"/>
      <c r="IFY78" s="16"/>
      <c r="IFZ78" s="15"/>
      <c r="IGA78" s="15"/>
      <c r="IGB78" s="17"/>
      <c r="IGC78" s="12"/>
      <c r="IGD78" s="9"/>
      <c r="IGE78" s="10"/>
      <c r="IGF78" s="11"/>
      <c r="IGG78" s="12"/>
      <c r="IGH78" s="13"/>
      <c r="IGI78" s="14"/>
      <c r="IGJ78" s="15"/>
      <c r="IGK78" s="16"/>
      <c r="IGL78" s="15"/>
      <c r="IGM78" s="15"/>
      <c r="IGN78" s="17"/>
      <c r="IGO78" s="12"/>
      <c r="IGP78" s="9"/>
      <c r="IGQ78" s="10"/>
      <c r="IGR78" s="11"/>
      <c r="IGS78" s="12"/>
      <c r="IGT78" s="13"/>
      <c r="IGU78" s="14"/>
      <c r="IGV78" s="15"/>
      <c r="IGW78" s="16"/>
      <c r="IGX78" s="15"/>
      <c r="IGY78" s="15"/>
      <c r="IGZ78" s="17"/>
      <c r="IHA78" s="12"/>
      <c r="IHB78" s="9"/>
      <c r="IHC78" s="10"/>
      <c r="IHD78" s="11"/>
      <c r="IHE78" s="12"/>
      <c r="IHF78" s="13"/>
      <c r="IHG78" s="14"/>
      <c r="IHH78" s="15"/>
      <c r="IHI78" s="16"/>
      <c r="IHJ78" s="15"/>
      <c r="IHK78" s="15"/>
      <c r="IHL78" s="17"/>
      <c r="IHM78" s="12"/>
      <c r="IHN78" s="9"/>
      <c r="IHO78" s="10"/>
      <c r="IHP78" s="11"/>
      <c r="IHQ78" s="12"/>
      <c r="IHR78" s="13"/>
      <c r="IHS78" s="14"/>
      <c r="IHT78" s="15"/>
      <c r="IHU78" s="16"/>
      <c r="IHV78" s="15"/>
      <c r="IHW78" s="15"/>
      <c r="IHX78" s="17"/>
      <c r="IHY78" s="12"/>
      <c r="IHZ78" s="9"/>
      <c r="IIA78" s="10"/>
      <c r="IIB78" s="11"/>
      <c r="IIC78" s="12"/>
      <c r="IID78" s="13"/>
      <c r="IIE78" s="14"/>
      <c r="IIF78" s="15"/>
      <c r="IIG78" s="16"/>
      <c r="IIH78" s="15"/>
      <c r="III78" s="15"/>
      <c r="IIJ78" s="17"/>
      <c r="IIK78" s="12"/>
      <c r="IIL78" s="9"/>
      <c r="IIM78" s="10"/>
      <c r="IIN78" s="11"/>
      <c r="IIO78" s="12"/>
      <c r="IIP78" s="13"/>
      <c r="IIQ78" s="14"/>
      <c r="IIR78" s="15"/>
      <c r="IIS78" s="16"/>
      <c r="IIT78" s="15"/>
      <c r="IIU78" s="15"/>
      <c r="IIV78" s="17"/>
      <c r="IIW78" s="12"/>
      <c r="IIX78" s="9"/>
      <c r="IIY78" s="10"/>
      <c r="IIZ78" s="11"/>
      <c r="IJA78" s="12"/>
      <c r="IJB78" s="13"/>
      <c r="IJC78" s="14"/>
      <c r="IJD78" s="15"/>
      <c r="IJE78" s="16"/>
      <c r="IJF78" s="15"/>
      <c r="IJG78" s="15"/>
      <c r="IJH78" s="17"/>
      <c r="IJI78" s="12"/>
      <c r="IJJ78" s="9"/>
      <c r="IJK78" s="10"/>
      <c r="IJL78" s="11"/>
      <c r="IJM78" s="12"/>
      <c r="IJN78" s="13"/>
      <c r="IJO78" s="14"/>
      <c r="IJP78" s="15"/>
      <c r="IJQ78" s="16"/>
      <c r="IJR78" s="15"/>
      <c r="IJS78" s="15"/>
      <c r="IJT78" s="17"/>
      <c r="IJU78" s="12"/>
      <c r="IJV78" s="9"/>
      <c r="IJW78" s="10"/>
      <c r="IJX78" s="11"/>
      <c r="IJY78" s="12"/>
      <c r="IJZ78" s="13"/>
      <c r="IKA78" s="14"/>
      <c r="IKB78" s="15"/>
      <c r="IKC78" s="16"/>
      <c r="IKD78" s="15"/>
      <c r="IKE78" s="15"/>
      <c r="IKF78" s="17"/>
      <c r="IKG78" s="12"/>
      <c r="IKH78" s="9"/>
      <c r="IKI78" s="10"/>
      <c r="IKJ78" s="11"/>
      <c r="IKK78" s="12"/>
      <c r="IKL78" s="13"/>
      <c r="IKM78" s="14"/>
      <c r="IKN78" s="15"/>
      <c r="IKO78" s="16"/>
      <c r="IKP78" s="15"/>
      <c r="IKQ78" s="15"/>
      <c r="IKR78" s="17"/>
      <c r="IKS78" s="12"/>
      <c r="IKT78" s="9"/>
      <c r="IKU78" s="10"/>
      <c r="IKV78" s="11"/>
      <c r="IKW78" s="12"/>
      <c r="IKX78" s="13"/>
      <c r="IKY78" s="14"/>
      <c r="IKZ78" s="15"/>
      <c r="ILA78" s="16"/>
      <c r="ILB78" s="15"/>
      <c r="ILC78" s="15"/>
      <c r="ILD78" s="17"/>
      <c r="ILE78" s="12"/>
      <c r="ILF78" s="9"/>
      <c r="ILG78" s="10"/>
      <c r="ILH78" s="11"/>
      <c r="ILI78" s="12"/>
      <c r="ILJ78" s="13"/>
      <c r="ILK78" s="14"/>
      <c r="ILL78" s="15"/>
      <c r="ILM78" s="16"/>
      <c r="ILN78" s="15"/>
      <c r="ILO78" s="15"/>
      <c r="ILP78" s="17"/>
      <c r="ILQ78" s="12"/>
      <c r="ILR78" s="9"/>
      <c r="ILS78" s="10"/>
      <c r="ILT78" s="11"/>
      <c r="ILU78" s="12"/>
      <c r="ILV78" s="13"/>
      <c r="ILW78" s="14"/>
      <c r="ILX78" s="15"/>
      <c r="ILY78" s="16"/>
      <c r="ILZ78" s="15"/>
      <c r="IMA78" s="15"/>
      <c r="IMB78" s="17"/>
      <c r="IMC78" s="12"/>
      <c r="IMD78" s="9"/>
      <c r="IME78" s="10"/>
      <c r="IMF78" s="11"/>
      <c r="IMG78" s="12"/>
      <c r="IMH78" s="13"/>
      <c r="IMI78" s="14"/>
      <c r="IMJ78" s="15"/>
      <c r="IMK78" s="16"/>
      <c r="IML78" s="15"/>
      <c r="IMM78" s="15"/>
      <c r="IMN78" s="17"/>
      <c r="IMO78" s="12"/>
      <c r="IMP78" s="9"/>
      <c r="IMQ78" s="10"/>
      <c r="IMR78" s="11"/>
      <c r="IMS78" s="12"/>
      <c r="IMT78" s="13"/>
      <c r="IMU78" s="14"/>
      <c r="IMV78" s="15"/>
      <c r="IMW78" s="16"/>
      <c r="IMX78" s="15"/>
      <c r="IMY78" s="15"/>
      <c r="IMZ78" s="17"/>
      <c r="INA78" s="12"/>
      <c r="INB78" s="9"/>
      <c r="INC78" s="10"/>
      <c r="IND78" s="11"/>
      <c r="INE78" s="12"/>
      <c r="INF78" s="13"/>
      <c r="ING78" s="14"/>
      <c r="INH78" s="15"/>
      <c r="INI78" s="16"/>
      <c r="INJ78" s="15"/>
      <c r="INK78" s="15"/>
      <c r="INL78" s="17"/>
      <c r="INM78" s="12"/>
      <c r="INN78" s="9"/>
      <c r="INO78" s="10"/>
      <c r="INP78" s="11"/>
      <c r="INQ78" s="12"/>
      <c r="INR78" s="13"/>
      <c r="INS78" s="14"/>
      <c r="INT78" s="15"/>
      <c r="INU78" s="16"/>
      <c r="INV78" s="15"/>
      <c r="INW78" s="15"/>
      <c r="INX78" s="17"/>
      <c r="INY78" s="12"/>
      <c r="INZ78" s="9"/>
      <c r="IOA78" s="10"/>
      <c r="IOB78" s="11"/>
      <c r="IOC78" s="12"/>
      <c r="IOD78" s="13"/>
      <c r="IOE78" s="14"/>
      <c r="IOF78" s="15"/>
      <c r="IOG78" s="16"/>
      <c r="IOH78" s="15"/>
      <c r="IOI78" s="15"/>
      <c r="IOJ78" s="17"/>
      <c r="IOK78" s="12"/>
      <c r="IOL78" s="9"/>
      <c r="IOM78" s="10"/>
      <c r="ION78" s="11"/>
      <c r="IOO78" s="12"/>
      <c r="IOP78" s="13"/>
      <c r="IOQ78" s="14"/>
      <c r="IOR78" s="15"/>
      <c r="IOS78" s="16"/>
      <c r="IOT78" s="15"/>
      <c r="IOU78" s="15"/>
      <c r="IOV78" s="17"/>
      <c r="IOW78" s="12"/>
      <c r="IOX78" s="9"/>
      <c r="IOY78" s="10"/>
      <c r="IOZ78" s="11"/>
      <c r="IPA78" s="12"/>
      <c r="IPB78" s="13"/>
      <c r="IPC78" s="14"/>
      <c r="IPD78" s="15"/>
      <c r="IPE78" s="16"/>
      <c r="IPF78" s="15"/>
      <c r="IPG78" s="15"/>
      <c r="IPH78" s="17"/>
      <c r="IPI78" s="12"/>
      <c r="IPJ78" s="9"/>
      <c r="IPK78" s="10"/>
      <c r="IPL78" s="11"/>
      <c r="IPM78" s="12"/>
      <c r="IPN78" s="13"/>
      <c r="IPO78" s="14"/>
      <c r="IPP78" s="15"/>
      <c r="IPQ78" s="16"/>
      <c r="IPR78" s="15"/>
      <c r="IPS78" s="15"/>
      <c r="IPT78" s="17"/>
      <c r="IPU78" s="12"/>
      <c r="IPV78" s="9"/>
      <c r="IPW78" s="10"/>
      <c r="IPX78" s="11"/>
      <c r="IPY78" s="12"/>
      <c r="IPZ78" s="13"/>
      <c r="IQA78" s="14"/>
      <c r="IQB78" s="15"/>
      <c r="IQC78" s="16"/>
      <c r="IQD78" s="15"/>
      <c r="IQE78" s="15"/>
      <c r="IQF78" s="17"/>
      <c r="IQG78" s="12"/>
      <c r="IQH78" s="9"/>
      <c r="IQI78" s="10"/>
      <c r="IQJ78" s="11"/>
      <c r="IQK78" s="12"/>
      <c r="IQL78" s="13"/>
      <c r="IQM78" s="14"/>
      <c r="IQN78" s="15"/>
      <c r="IQO78" s="16"/>
      <c r="IQP78" s="15"/>
      <c r="IQQ78" s="15"/>
      <c r="IQR78" s="17"/>
      <c r="IQS78" s="12"/>
      <c r="IQT78" s="9"/>
      <c r="IQU78" s="10"/>
      <c r="IQV78" s="11"/>
      <c r="IQW78" s="12"/>
      <c r="IQX78" s="13"/>
      <c r="IQY78" s="14"/>
      <c r="IQZ78" s="15"/>
      <c r="IRA78" s="16"/>
      <c r="IRB78" s="15"/>
      <c r="IRC78" s="15"/>
      <c r="IRD78" s="17"/>
      <c r="IRE78" s="12"/>
      <c r="IRF78" s="9"/>
      <c r="IRG78" s="10"/>
      <c r="IRH78" s="11"/>
      <c r="IRI78" s="12"/>
      <c r="IRJ78" s="13"/>
      <c r="IRK78" s="14"/>
      <c r="IRL78" s="15"/>
      <c r="IRM78" s="16"/>
      <c r="IRN78" s="15"/>
      <c r="IRO78" s="15"/>
      <c r="IRP78" s="17"/>
      <c r="IRQ78" s="12"/>
      <c r="IRR78" s="9"/>
      <c r="IRS78" s="10"/>
      <c r="IRT78" s="11"/>
      <c r="IRU78" s="12"/>
      <c r="IRV78" s="13"/>
      <c r="IRW78" s="14"/>
      <c r="IRX78" s="15"/>
      <c r="IRY78" s="16"/>
      <c r="IRZ78" s="15"/>
      <c r="ISA78" s="15"/>
      <c r="ISB78" s="17"/>
      <c r="ISC78" s="12"/>
      <c r="ISD78" s="9"/>
      <c r="ISE78" s="10"/>
      <c r="ISF78" s="11"/>
      <c r="ISG78" s="12"/>
      <c r="ISH78" s="13"/>
      <c r="ISI78" s="14"/>
      <c r="ISJ78" s="15"/>
      <c r="ISK78" s="16"/>
      <c r="ISL78" s="15"/>
      <c r="ISM78" s="15"/>
      <c r="ISN78" s="17"/>
      <c r="ISO78" s="12"/>
      <c r="ISP78" s="9"/>
      <c r="ISQ78" s="10"/>
      <c r="ISR78" s="11"/>
      <c r="ISS78" s="12"/>
      <c r="IST78" s="13"/>
      <c r="ISU78" s="14"/>
      <c r="ISV78" s="15"/>
      <c r="ISW78" s="16"/>
      <c r="ISX78" s="15"/>
      <c r="ISY78" s="15"/>
      <c r="ISZ78" s="17"/>
      <c r="ITA78" s="12"/>
      <c r="ITB78" s="9"/>
      <c r="ITC78" s="10"/>
      <c r="ITD78" s="11"/>
      <c r="ITE78" s="12"/>
      <c r="ITF78" s="13"/>
      <c r="ITG78" s="14"/>
      <c r="ITH78" s="15"/>
      <c r="ITI78" s="16"/>
      <c r="ITJ78" s="15"/>
      <c r="ITK78" s="15"/>
      <c r="ITL78" s="17"/>
      <c r="ITM78" s="12"/>
      <c r="ITN78" s="9"/>
      <c r="ITO78" s="10"/>
      <c r="ITP78" s="11"/>
      <c r="ITQ78" s="12"/>
      <c r="ITR78" s="13"/>
      <c r="ITS78" s="14"/>
      <c r="ITT78" s="15"/>
      <c r="ITU78" s="16"/>
      <c r="ITV78" s="15"/>
      <c r="ITW78" s="15"/>
      <c r="ITX78" s="17"/>
      <c r="ITY78" s="12"/>
      <c r="ITZ78" s="9"/>
      <c r="IUA78" s="10"/>
      <c r="IUB78" s="11"/>
      <c r="IUC78" s="12"/>
      <c r="IUD78" s="13"/>
      <c r="IUE78" s="14"/>
      <c r="IUF78" s="15"/>
      <c r="IUG78" s="16"/>
      <c r="IUH78" s="15"/>
      <c r="IUI78" s="15"/>
      <c r="IUJ78" s="17"/>
      <c r="IUK78" s="12"/>
      <c r="IUL78" s="9"/>
      <c r="IUM78" s="10"/>
      <c r="IUN78" s="11"/>
      <c r="IUO78" s="12"/>
      <c r="IUP78" s="13"/>
      <c r="IUQ78" s="14"/>
      <c r="IUR78" s="15"/>
      <c r="IUS78" s="16"/>
      <c r="IUT78" s="15"/>
      <c r="IUU78" s="15"/>
      <c r="IUV78" s="17"/>
      <c r="IUW78" s="12"/>
      <c r="IUX78" s="9"/>
      <c r="IUY78" s="10"/>
      <c r="IUZ78" s="11"/>
      <c r="IVA78" s="12"/>
      <c r="IVB78" s="13"/>
      <c r="IVC78" s="14"/>
      <c r="IVD78" s="15"/>
      <c r="IVE78" s="16"/>
      <c r="IVF78" s="15"/>
      <c r="IVG78" s="15"/>
      <c r="IVH78" s="17"/>
      <c r="IVI78" s="12"/>
      <c r="IVJ78" s="9"/>
      <c r="IVK78" s="10"/>
      <c r="IVL78" s="11"/>
      <c r="IVM78" s="12"/>
      <c r="IVN78" s="13"/>
      <c r="IVO78" s="14"/>
      <c r="IVP78" s="15"/>
      <c r="IVQ78" s="16"/>
      <c r="IVR78" s="15"/>
      <c r="IVS78" s="15"/>
      <c r="IVT78" s="17"/>
      <c r="IVU78" s="12"/>
      <c r="IVV78" s="9"/>
      <c r="IVW78" s="10"/>
      <c r="IVX78" s="11"/>
      <c r="IVY78" s="12"/>
      <c r="IVZ78" s="13"/>
      <c r="IWA78" s="14"/>
      <c r="IWB78" s="15"/>
      <c r="IWC78" s="16"/>
      <c r="IWD78" s="15"/>
      <c r="IWE78" s="15"/>
      <c r="IWF78" s="17"/>
      <c r="IWG78" s="12"/>
      <c r="IWH78" s="9"/>
      <c r="IWI78" s="10"/>
      <c r="IWJ78" s="11"/>
      <c r="IWK78" s="12"/>
      <c r="IWL78" s="13"/>
      <c r="IWM78" s="14"/>
      <c r="IWN78" s="15"/>
      <c r="IWO78" s="16"/>
      <c r="IWP78" s="15"/>
      <c r="IWQ78" s="15"/>
      <c r="IWR78" s="17"/>
      <c r="IWS78" s="12"/>
      <c r="IWT78" s="9"/>
      <c r="IWU78" s="10"/>
      <c r="IWV78" s="11"/>
      <c r="IWW78" s="12"/>
      <c r="IWX78" s="13"/>
      <c r="IWY78" s="14"/>
      <c r="IWZ78" s="15"/>
      <c r="IXA78" s="16"/>
      <c r="IXB78" s="15"/>
      <c r="IXC78" s="15"/>
      <c r="IXD78" s="17"/>
      <c r="IXE78" s="12"/>
      <c r="IXF78" s="9"/>
      <c r="IXG78" s="10"/>
      <c r="IXH78" s="11"/>
      <c r="IXI78" s="12"/>
      <c r="IXJ78" s="13"/>
      <c r="IXK78" s="14"/>
      <c r="IXL78" s="15"/>
      <c r="IXM78" s="16"/>
      <c r="IXN78" s="15"/>
      <c r="IXO78" s="15"/>
      <c r="IXP78" s="17"/>
      <c r="IXQ78" s="12"/>
      <c r="IXR78" s="9"/>
      <c r="IXS78" s="10"/>
      <c r="IXT78" s="11"/>
      <c r="IXU78" s="12"/>
      <c r="IXV78" s="13"/>
      <c r="IXW78" s="14"/>
      <c r="IXX78" s="15"/>
      <c r="IXY78" s="16"/>
      <c r="IXZ78" s="15"/>
      <c r="IYA78" s="15"/>
      <c r="IYB78" s="17"/>
      <c r="IYC78" s="12"/>
      <c r="IYD78" s="9"/>
      <c r="IYE78" s="10"/>
      <c r="IYF78" s="11"/>
      <c r="IYG78" s="12"/>
      <c r="IYH78" s="13"/>
      <c r="IYI78" s="14"/>
      <c r="IYJ78" s="15"/>
      <c r="IYK78" s="16"/>
      <c r="IYL78" s="15"/>
      <c r="IYM78" s="15"/>
      <c r="IYN78" s="17"/>
      <c r="IYO78" s="12"/>
      <c r="IYP78" s="9"/>
      <c r="IYQ78" s="10"/>
      <c r="IYR78" s="11"/>
      <c r="IYS78" s="12"/>
      <c r="IYT78" s="13"/>
      <c r="IYU78" s="14"/>
      <c r="IYV78" s="15"/>
      <c r="IYW78" s="16"/>
      <c r="IYX78" s="15"/>
      <c r="IYY78" s="15"/>
      <c r="IYZ78" s="17"/>
      <c r="IZA78" s="12"/>
      <c r="IZB78" s="9"/>
      <c r="IZC78" s="10"/>
      <c r="IZD78" s="11"/>
      <c r="IZE78" s="12"/>
      <c r="IZF78" s="13"/>
      <c r="IZG78" s="14"/>
      <c r="IZH78" s="15"/>
      <c r="IZI78" s="16"/>
      <c r="IZJ78" s="15"/>
      <c r="IZK78" s="15"/>
      <c r="IZL78" s="17"/>
      <c r="IZM78" s="12"/>
      <c r="IZN78" s="9"/>
      <c r="IZO78" s="10"/>
      <c r="IZP78" s="11"/>
      <c r="IZQ78" s="12"/>
      <c r="IZR78" s="13"/>
      <c r="IZS78" s="14"/>
      <c r="IZT78" s="15"/>
      <c r="IZU78" s="16"/>
      <c r="IZV78" s="15"/>
      <c r="IZW78" s="15"/>
      <c r="IZX78" s="17"/>
      <c r="IZY78" s="12"/>
      <c r="IZZ78" s="9"/>
      <c r="JAA78" s="10"/>
      <c r="JAB78" s="11"/>
      <c r="JAC78" s="12"/>
      <c r="JAD78" s="13"/>
      <c r="JAE78" s="14"/>
      <c r="JAF78" s="15"/>
      <c r="JAG78" s="16"/>
      <c r="JAH78" s="15"/>
      <c r="JAI78" s="15"/>
      <c r="JAJ78" s="17"/>
      <c r="JAK78" s="12"/>
      <c r="JAL78" s="9"/>
      <c r="JAM78" s="10"/>
      <c r="JAN78" s="11"/>
      <c r="JAO78" s="12"/>
      <c r="JAP78" s="13"/>
      <c r="JAQ78" s="14"/>
      <c r="JAR78" s="15"/>
      <c r="JAS78" s="16"/>
      <c r="JAT78" s="15"/>
      <c r="JAU78" s="15"/>
      <c r="JAV78" s="17"/>
      <c r="JAW78" s="12"/>
      <c r="JAX78" s="9"/>
      <c r="JAY78" s="10"/>
      <c r="JAZ78" s="11"/>
      <c r="JBA78" s="12"/>
      <c r="JBB78" s="13"/>
      <c r="JBC78" s="14"/>
      <c r="JBD78" s="15"/>
      <c r="JBE78" s="16"/>
      <c r="JBF78" s="15"/>
      <c r="JBG78" s="15"/>
      <c r="JBH78" s="17"/>
      <c r="JBI78" s="12"/>
      <c r="JBJ78" s="9"/>
      <c r="JBK78" s="10"/>
      <c r="JBL78" s="11"/>
      <c r="JBM78" s="12"/>
      <c r="JBN78" s="13"/>
      <c r="JBO78" s="14"/>
      <c r="JBP78" s="15"/>
      <c r="JBQ78" s="16"/>
      <c r="JBR78" s="15"/>
      <c r="JBS78" s="15"/>
      <c r="JBT78" s="17"/>
      <c r="JBU78" s="12"/>
      <c r="JBV78" s="9"/>
      <c r="JBW78" s="10"/>
      <c r="JBX78" s="11"/>
      <c r="JBY78" s="12"/>
      <c r="JBZ78" s="13"/>
      <c r="JCA78" s="14"/>
      <c r="JCB78" s="15"/>
      <c r="JCC78" s="16"/>
      <c r="JCD78" s="15"/>
      <c r="JCE78" s="15"/>
      <c r="JCF78" s="17"/>
      <c r="JCG78" s="12"/>
      <c r="JCH78" s="9"/>
      <c r="JCI78" s="10"/>
      <c r="JCJ78" s="11"/>
      <c r="JCK78" s="12"/>
      <c r="JCL78" s="13"/>
      <c r="JCM78" s="14"/>
      <c r="JCN78" s="15"/>
      <c r="JCO78" s="16"/>
      <c r="JCP78" s="15"/>
      <c r="JCQ78" s="15"/>
      <c r="JCR78" s="17"/>
      <c r="JCS78" s="12"/>
      <c r="JCT78" s="9"/>
      <c r="JCU78" s="10"/>
      <c r="JCV78" s="11"/>
      <c r="JCW78" s="12"/>
      <c r="JCX78" s="13"/>
      <c r="JCY78" s="14"/>
      <c r="JCZ78" s="15"/>
      <c r="JDA78" s="16"/>
      <c r="JDB78" s="15"/>
      <c r="JDC78" s="15"/>
      <c r="JDD78" s="17"/>
      <c r="JDE78" s="12"/>
      <c r="JDF78" s="9"/>
      <c r="JDG78" s="10"/>
      <c r="JDH78" s="11"/>
      <c r="JDI78" s="12"/>
      <c r="JDJ78" s="13"/>
      <c r="JDK78" s="14"/>
      <c r="JDL78" s="15"/>
      <c r="JDM78" s="16"/>
      <c r="JDN78" s="15"/>
      <c r="JDO78" s="15"/>
      <c r="JDP78" s="17"/>
      <c r="JDQ78" s="12"/>
      <c r="JDR78" s="9"/>
      <c r="JDS78" s="10"/>
      <c r="JDT78" s="11"/>
      <c r="JDU78" s="12"/>
      <c r="JDV78" s="13"/>
      <c r="JDW78" s="14"/>
      <c r="JDX78" s="15"/>
      <c r="JDY78" s="16"/>
      <c r="JDZ78" s="15"/>
      <c r="JEA78" s="15"/>
      <c r="JEB78" s="17"/>
      <c r="JEC78" s="12"/>
      <c r="JED78" s="9"/>
      <c r="JEE78" s="10"/>
      <c r="JEF78" s="11"/>
      <c r="JEG78" s="12"/>
      <c r="JEH78" s="13"/>
      <c r="JEI78" s="14"/>
      <c r="JEJ78" s="15"/>
      <c r="JEK78" s="16"/>
      <c r="JEL78" s="15"/>
      <c r="JEM78" s="15"/>
      <c r="JEN78" s="17"/>
      <c r="JEO78" s="12"/>
      <c r="JEP78" s="9"/>
      <c r="JEQ78" s="10"/>
      <c r="JER78" s="11"/>
      <c r="JES78" s="12"/>
      <c r="JET78" s="13"/>
      <c r="JEU78" s="14"/>
      <c r="JEV78" s="15"/>
      <c r="JEW78" s="16"/>
      <c r="JEX78" s="15"/>
      <c r="JEY78" s="15"/>
      <c r="JEZ78" s="17"/>
      <c r="JFA78" s="12"/>
      <c r="JFB78" s="9"/>
      <c r="JFC78" s="10"/>
      <c r="JFD78" s="11"/>
      <c r="JFE78" s="12"/>
      <c r="JFF78" s="13"/>
      <c r="JFG78" s="14"/>
      <c r="JFH78" s="15"/>
      <c r="JFI78" s="16"/>
      <c r="JFJ78" s="15"/>
      <c r="JFK78" s="15"/>
      <c r="JFL78" s="17"/>
      <c r="JFM78" s="12"/>
      <c r="JFN78" s="9"/>
      <c r="JFO78" s="10"/>
      <c r="JFP78" s="11"/>
      <c r="JFQ78" s="12"/>
      <c r="JFR78" s="13"/>
      <c r="JFS78" s="14"/>
      <c r="JFT78" s="15"/>
      <c r="JFU78" s="16"/>
      <c r="JFV78" s="15"/>
      <c r="JFW78" s="15"/>
      <c r="JFX78" s="17"/>
      <c r="JFY78" s="12"/>
      <c r="JFZ78" s="9"/>
      <c r="JGA78" s="10"/>
      <c r="JGB78" s="11"/>
      <c r="JGC78" s="12"/>
      <c r="JGD78" s="13"/>
      <c r="JGE78" s="14"/>
      <c r="JGF78" s="15"/>
      <c r="JGG78" s="16"/>
      <c r="JGH78" s="15"/>
      <c r="JGI78" s="15"/>
      <c r="JGJ78" s="17"/>
      <c r="JGK78" s="12"/>
      <c r="JGL78" s="9"/>
      <c r="JGM78" s="10"/>
      <c r="JGN78" s="11"/>
      <c r="JGO78" s="12"/>
      <c r="JGP78" s="13"/>
      <c r="JGQ78" s="14"/>
      <c r="JGR78" s="15"/>
      <c r="JGS78" s="16"/>
      <c r="JGT78" s="15"/>
      <c r="JGU78" s="15"/>
      <c r="JGV78" s="17"/>
      <c r="JGW78" s="12"/>
      <c r="JGX78" s="9"/>
      <c r="JGY78" s="10"/>
      <c r="JGZ78" s="11"/>
      <c r="JHA78" s="12"/>
      <c r="JHB78" s="13"/>
      <c r="JHC78" s="14"/>
      <c r="JHD78" s="15"/>
      <c r="JHE78" s="16"/>
      <c r="JHF78" s="15"/>
      <c r="JHG78" s="15"/>
      <c r="JHH78" s="17"/>
      <c r="JHI78" s="12"/>
      <c r="JHJ78" s="9"/>
      <c r="JHK78" s="10"/>
      <c r="JHL78" s="11"/>
      <c r="JHM78" s="12"/>
      <c r="JHN78" s="13"/>
      <c r="JHO78" s="14"/>
      <c r="JHP78" s="15"/>
      <c r="JHQ78" s="16"/>
      <c r="JHR78" s="15"/>
      <c r="JHS78" s="15"/>
      <c r="JHT78" s="17"/>
      <c r="JHU78" s="12"/>
      <c r="JHV78" s="9"/>
      <c r="JHW78" s="10"/>
      <c r="JHX78" s="11"/>
      <c r="JHY78" s="12"/>
      <c r="JHZ78" s="13"/>
      <c r="JIA78" s="14"/>
      <c r="JIB78" s="15"/>
      <c r="JIC78" s="16"/>
      <c r="JID78" s="15"/>
      <c r="JIE78" s="15"/>
      <c r="JIF78" s="17"/>
      <c r="JIG78" s="12"/>
      <c r="JIH78" s="9"/>
      <c r="JII78" s="10"/>
      <c r="JIJ78" s="11"/>
      <c r="JIK78" s="12"/>
      <c r="JIL78" s="13"/>
      <c r="JIM78" s="14"/>
      <c r="JIN78" s="15"/>
      <c r="JIO78" s="16"/>
      <c r="JIP78" s="15"/>
      <c r="JIQ78" s="15"/>
      <c r="JIR78" s="17"/>
      <c r="JIS78" s="12"/>
      <c r="JIT78" s="9"/>
      <c r="JIU78" s="10"/>
      <c r="JIV78" s="11"/>
      <c r="JIW78" s="12"/>
      <c r="JIX78" s="13"/>
      <c r="JIY78" s="14"/>
      <c r="JIZ78" s="15"/>
      <c r="JJA78" s="16"/>
      <c r="JJB78" s="15"/>
      <c r="JJC78" s="15"/>
      <c r="JJD78" s="17"/>
      <c r="JJE78" s="12"/>
      <c r="JJF78" s="9"/>
      <c r="JJG78" s="10"/>
      <c r="JJH78" s="11"/>
      <c r="JJI78" s="12"/>
      <c r="JJJ78" s="13"/>
      <c r="JJK78" s="14"/>
      <c r="JJL78" s="15"/>
      <c r="JJM78" s="16"/>
      <c r="JJN78" s="15"/>
      <c r="JJO78" s="15"/>
      <c r="JJP78" s="17"/>
      <c r="JJQ78" s="12"/>
      <c r="JJR78" s="9"/>
      <c r="JJS78" s="10"/>
      <c r="JJT78" s="11"/>
      <c r="JJU78" s="12"/>
      <c r="JJV78" s="13"/>
      <c r="JJW78" s="14"/>
      <c r="JJX78" s="15"/>
      <c r="JJY78" s="16"/>
      <c r="JJZ78" s="15"/>
      <c r="JKA78" s="15"/>
      <c r="JKB78" s="17"/>
      <c r="JKC78" s="12"/>
      <c r="JKD78" s="9"/>
      <c r="JKE78" s="10"/>
      <c r="JKF78" s="11"/>
      <c r="JKG78" s="12"/>
      <c r="JKH78" s="13"/>
      <c r="JKI78" s="14"/>
      <c r="JKJ78" s="15"/>
      <c r="JKK78" s="16"/>
      <c r="JKL78" s="15"/>
      <c r="JKM78" s="15"/>
      <c r="JKN78" s="17"/>
      <c r="JKO78" s="12"/>
      <c r="JKP78" s="9"/>
      <c r="JKQ78" s="10"/>
      <c r="JKR78" s="11"/>
      <c r="JKS78" s="12"/>
      <c r="JKT78" s="13"/>
      <c r="JKU78" s="14"/>
      <c r="JKV78" s="15"/>
      <c r="JKW78" s="16"/>
      <c r="JKX78" s="15"/>
      <c r="JKY78" s="15"/>
      <c r="JKZ78" s="17"/>
      <c r="JLA78" s="12"/>
      <c r="JLB78" s="9"/>
      <c r="JLC78" s="10"/>
      <c r="JLD78" s="11"/>
      <c r="JLE78" s="12"/>
      <c r="JLF78" s="13"/>
      <c r="JLG78" s="14"/>
      <c r="JLH78" s="15"/>
      <c r="JLI78" s="16"/>
      <c r="JLJ78" s="15"/>
      <c r="JLK78" s="15"/>
      <c r="JLL78" s="17"/>
      <c r="JLM78" s="12"/>
      <c r="JLN78" s="9"/>
      <c r="JLO78" s="10"/>
      <c r="JLP78" s="11"/>
      <c r="JLQ78" s="12"/>
      <c r="JLR78" s="13"/>
      <c r="JLS78" s="14"/>
      <c r="JLT78" s="15"/>
      <c r="JLU78" s="16"/>
      <c r="JLV78" s="15"/>
      <c r="JLW78" s="15"/>
      <c r="JLX78" s="17"/>
      <c r="JLY78" s="12"/>
      <c r="JLZ78" s="9"/>
      <c r="JMA78" s="10"/>
      <c r="JMB78" s="11"/>
      <c r="JMC78" s="12"/>
      <c r="JMD78" s="13"/>
      <c r="JME78" s="14"/>
      <c r="JMF78" s="15"/>
      <c r="JMG78" s="16"/>
      <c r="JMH78" s="15"/>
      <c r="JMI78" s="15"/>
      <c r="JMJ78" s="17"/>
      <c r="JMK78" s="12"/>
      <c r="JML78" s="9"/>
      <c r="JMM78" s="10"/>
      <c r="JMN78" s="11"/>
      <c r="JMO78" s="12"/>
      <c r="JMP78" s="13"/>
      <c r="JMQ78" s="14"/>
      <c r="JMR78" s="15"/>
      <c r="JMS78" s="16"/>
      <c r="JMT78" s="15"/>
      <c r="JMU78" s="15"/>
      <c r="JMV78" s="17"/>
      <c r="JMW78" s="12"/>
      <c r="JMX78" s="9"/>
      <c r="JMY78" s="10"/>
      <c r="JMZ78" s="11"/>
      <c r="JNA78" s="12"/>
      <c r="JNB78" s="13"/>
      <c r="JNC78" s="14"/>
      <c r="JND78" s="15"/>
      <c r="JNE78" s="16"/>
      <c r="JNF78" s="15"/>
      <c r="JNG78" s="15"/>
      <c r="JNH78" s="17"/>
      <c r="JNI78" s="12"/>
      <c r="JNJ78" s="9"/>
      <c r="JNK78" s="10"/>
      <c r="JNL78" s="11"/>
      <c r="JNM78" s="12"/>
      <c r="JNN78" s="13"/>
      <c r="JNO78" s="14"/>
      <c r="JNP78" s="15"/>
      <c r="JNQ78" s="16"/>
      <c r="JNR78" s="15"/>
      <c r="JNS78" s="15"/>
      <c r="JNT78" s="17"/>
      <c r="JNU78" s="12"/>
      <c r="JNV78" s="9"/>
      <c r="JNW78" s="10"/>
      <c r="JNX78" s="11"/>
      <c r="JNY78" s="12"/>
      <c r="JNZ78" s="13"/>
      <c r="JOA78" s="14"/>
      <c r="JOB78" s="15"/>
      <c r="JOC78" s="16"/>
      <c r="JOD78" s="15"/>
      <c r="JOE78" s="15"/>
      <c r="JOF78" s="17"/>
      <c r="JOG78" s="12"/>
      <c r="JOH78" s="9"/>
      <c r="JOI78" s="10"/>
      <c r="JOJ78" s="11"/>
      <c r="JOK78" s="12"/>
      <c r="JOL78" s="13"/>
      <c r="JOM78" s="14"/>
      <c r="JON78" s="15"/>
      <c r="JOO78" s="16"/>
      <c r="JOP78" s="15"/>
      <c r="JOQ78" s="15"/>
      <c r="JOR78" s="17"/>
      <c r="JOS78" s="12"/>
      <c r="JOT78" s="9"/>
      <c r="JOU78" s="10"/>
      <c r="JOV78" s="11"/>
      <c r="JOW78" s="12"/>
      <c r="JOX78" s="13"/>
      <c r="JOY78" s="14"/>
      <c r="JOZ78" s="15"/>
      <c r="JPA78" s="16"/>
      <c r="JPB78" s="15"/>
      <c r="JPC78" s="15"/>
      <c r="JPD78" s="17"/>
      <c r="JPE78" s="12"/>
      <c r="JPF78" s="9"/>
      <c r="JPG78" s="10"/>
      <c r="JPH78" s="11"/>
      <c r="JPI78" s="12"/>
      <c r="JPJ78" s="13"/>
      <c r="JPK78" s="14"/>
      <c r="JPL78" s="15"/>
      <c r="JPM78" s="16"/>
      <c r="JPN78" s="15"/>
      <c r="JPO78" s="15"/>
      <c r="JPP78" s="17"/>
      <c r="JPQ78" s="12"/>
      <c r="JPR78" s="9"/>
      <c r="JPS78" s="10"/>
      <c r="JPT78" s="11"/>
      <c r="JPU78" s="12"/>
      <c r="JPV78" s="13"/>
      <c r="JPW78" s="14"/>
      <c r="JPX78" s="15"/>
      <c r="JPY78" s="16"/>
      <c r="JPZ78" s="15"/>
      <c r="JQA78" s="15"/>
      <c r="JQB78" s="17"/>
      <c r="JQC78" s="12"/>
      <c r="JQD78" s="9"/>
      <c r="JQE78" s="10"/>
      <c r="JQF78" s="11"/>
      <c r="JQG78" s="12"/>
      <c r="JQH78" s="13"/>
      <c r="JQI78" s="14"/>
      <c r="JQJ78" s="15"/>
      <c r="JQK78" s="16"/>
      <c r="JQL78" s="15"/>
      <c r="JQM78" s="15"/>
      <c r="JQN78" s="17"/>
      <c r="JQO78" s="12"/>
      <c r="JQP78" s="9"/>
      <c r="JQQ78" s="10"/>
      <c r="JQR78" s="11"/>
      <c r="JQS78" s="12"/>
      <c r="JQT78" s="13"/>
      <c r="JQU78" s="14"/>
      <c r="JQV78" s="15"/>
      <c r="JQW78" s="16"/>
      <c r="JQX78" s="15"/>
      <c r="JQY78" s="15"/>
      <c r="JQZ78" s="17"/>
      <c r="JRA78" s="12"/>
      <c r="JRB78" s="9"/>
      <c r="JRC78" s="10"/>
      <c r="JRD78" s="11"/>
      <c r="JRE78" s="12"/>
      <c r="JRF78" s="13"/>
      <c r="JRG78" s="14"/>
      <c r="JRH78" s="15"/>
      <c r="JRI78" s="16"/>
      <c r="JRJ78" s="15"/>
      <c r="JRK78" s="15"/>
      <c r="JRL78" s="17"/>
      <c r="JRM78" s="12"/>
      <c r="JRN78" s="9"/>
      <c r="JRO78" s="10"/>
      <c r="JRP78" s="11"/>
      <c r="JRQ78" s="12"/>
      <c r="JRR78" s="13"/>
      <c r="JRS78" s="14"/>
      <c r="JRT78" s="15"/>
      <c r="JRU78" s="16"/>
      <c r="JRV78" s="15"/>
      <c r="JRW78" s="15"/>
      <c r="JRX78" s="17"/>
      <c r="JRY78" s="12"/>
      <c r="JRZ78" s="9"/>
      <c r="JSA78" s="10"/>
      <c r="JSB78" s="11"/>
      <c r="JSC78" s="12"/>
      <c r="JSD78" s="13"/>
      <c r="JSE78" s="14"/>
      <c r="JSF78" s="15"/>
      <c r="JSG78" s="16"/>
      <c r="JSH78" s="15"/>
      <c r="JSI78" s="15"/>
      <c r="JSJ78" s="17"/>
      <c r="JSK78" s="12"/>
      <c r="JSL78" s="9"/>
      <c r="JSM78" s="10"/>
      <c r="JSN78" s="11"/>
      <c r="JSO78" s="12"/>
      <c r="JSP78" s="13"/>
      <c r="JSQ78" s="14"/>
      <c r="JSR78" s="15"/>
      <c r="JSS78" s="16"/>
      <c r="JST78" s="15"/>
      <c r="JSU78" s="15"/>
      <c r="JSV78" s="17"/>
      <c r="JSW78" s="12"/>
      <c r="JSX78" s="9"/>
      <c r="JSY78" s="10"/>
      <c r="JSZ78" s="11"/>
      <c r="JTA78" s="12"/>
      <c r="JTB78" s="13"/>
      <c r="JTC78" s="14"/>
      <c r="JTD78" s="15"/>
      <c r="JTE78" s="16"/>
      <c r="JTF78" s="15"/>
      <c r="JTG78" s="15"/>
      <c r="JTH78" s="17"/>
      <c r="JTI78" s="12"/>
      <c r="JTJ78" s="9"/>
      <c r="JTK78" s="10"/>
      <c r="JTL78" s="11"/>
      <c r="JTM78" s="12"/>
      <c r="JTN78" s="13"/>
      <c r="JTO78" s="14"/>
      <c r="JTP78" s="15"/>
      <c r="JTQ78" s="16"/>
      <c r="JTR78" s="15"/>
      <c r="JTS78" s="15"/>
      <c r="JTT78" s="17"/>
      <c r="JTU78" s="12"/>
      <c r="JTV78" s="9"/>
      <c r="JTW78" s="10"/>
      <c r="JTX78" s="11"/>
      <c r="JTY78" s="12"/>
      <c r="JTZ78" s="13"/>
      <c r="JUA78" s="14"/>
      <c r="JUB78" s="15"/>
      <c r="JUC78" s="16"/>
      <c r="JUD78" s="15"/>
      <c r="JUE78" s="15"/>
      <c r="JUF78" s="17"/>
      <c r="JUG78" s="12"/>
      <c r="JUH78" s="9"/>
      <c r="JUI78" s="10"/>
      <c r="JUJ78" s="11"/>
      <c r="JUK78" s="12"/>
      <c r="JUL78" s="13"/>
      <c r="JUM78" s="14"/>
      <c r="JUN78" s="15"/>
      <c r="JUO78" s="16"/>
      <c r="JUP78" s="15"/>
      <c r="JUQ78" s="15"/>
      <c r="JUR78" s="17"/>
      <c r="JUS78" s="12"/>
      <c r="JUT78" s="9"/>
      <c r="JUU78" s="10"/>
      <c r="JUV78" s="11"/>
      <c r="JUW78" s="12"/>
      <c r="JUX78" s="13"/>
      <c r="JUY78" s="14"/>
      <c r="JUZ78" s="15"/>
      <c r="JVA78" s="16"/>
      <c r="JVB78" s="15"/>
      <c r="JVC78" s="15"/>
      <c r="JVD78" s="17"/>
      <c r="JVE78" s="12"/>
      <c r="JVF78" s="9"/>
      <c r="JVG78" s="10"/>
      <c r="JVH78" s="11"/>
      <c r="JVI78" s="12"/>
      <c r="JVJ78" s="13"/>
      <c r="JVK78" s="14"/>
      <c r="JVL78" s="15"/>
      <c r="JVM78" s="16"/>
      <c r="JVN78" s="15"/>
      <c r="JVO78" s="15"/>
      <c r="JVP78" s="17"/>
      <c r="JVQ78" s="12"/>
      <c r="JVR78" s="9"/>
      <c r="JVS78" s="10"/>
      <c r="JVT78" s="11"/>
      <c r="JVU78" s="12"/>
      <c r="JVV78" s="13"/>
      <c r="JVW78" s="14"/>
      <c r="JVX78" s="15"/>
      <c r="JVY78" s="16"/>
      <c r="JVZ78" s="15"/>
      <c r="JWA78" s="15"/>
      <c r="JWB78" s="17"/>
      <c r="JWC78" s="12"/>
      <c r="JWD78" s="9"/>
      <c r="JWE78" s="10"/>
      <c r="JWF78" s="11"/>
      <c r="JWG78" s="12"/>
      <c r="JWH78" s="13"/>
      <c r="JWI78" s="14"/>
      <c r="JWJ78" s="15"/>
      <c r="JWK78" s="16"/>
      <c r="JWL78" s="15"/>
      <c r="JWM78" s="15"/>
      <c r="JWN78" s="17"/>
      <c r="JWO78" s="12"/>
      <c r="JWP78" s="9"/>
      <c r="JWQ78" s="10"/>
      <c r="JWR78" s="11"/>
      <c r="JWS78" s="12"/>
      <c r="JWT78" s="13"/>
      <c r="JWU78" s="14"/>
      <c r="JWV78" s="15"/>
      <c r="JWW78" s="16"/>
      <c r="JWX78" s="15"/>
      <c r="JWY78" s="15"/>
      <c r="JWZ78" s="17"/>
      <c r="JXA78" s="12"/>
      <c r="JXB78" s="9"/>
      <c r="JXC78" s="10"/>
      <c r="JXD78" s="11"/>
      <c r="JXE78" s="12"/>
      <c r="JXF78" s="13"/>
      <c r="JXG78" s="14"/>
      <c r="JXH78" s="15"/>
      <c r="JXI78" s="16"/>
      <c r="JXJ78" s="15"/>
      <c r="JXK78" s="15"/>
      <c r="JXL78" s="17"/>
      <c r="JXM78" s="12"/>
      <c r="JXN78" s="9"/>
      <c r="JXO78" s="10"/>
      <c r="JXP78" s="11"/>
      <c r="JXQ78" s="12"/>
      <c r="JXR78" s="13"/>
      <c r="JXS78" s="14"/>
      <c r="JXT78" s="15"/>
      <c r="JXU78" s="16"/>
      <c r="JXV78" s="15"/>
      <c r="JXW78" s="15"/>
      <c r="JXX78" s="17"/>
      <c r="JXY78" s="12"/>
      <c r="JXZ78" s="9"/>
      <c r="JYA78" s="10"/>
      <c r="JYB78" s="11"/>
      <c r="JYC78" s="12"/>
      <c r="JYD78" s="13"/>
      <c r="JYE78" s="14"/>
      <c r="JYF78" s="15"/>
      <c r="JYG78" s="16"/>
      <c r="JYH78" s="15"/>
      <c r="JYI78" s="15"/>
      <c r="JYJ78" s="17"/>
      <c r="JYK78" s="12"/>
      <c r="JYL78" s="9"/>
      <c r="JYM78" s="10"/>
      <c r="JYN78" s="11"/>
      <c r="JYO78" s="12"/>
      <c r="JYP78" s="13"/>
      <c r="JYQ78" s="14"/>
      <c r="JYR78" s="15"/>
      <c r="JYS78" s="16"/>
      <c r="JYT78" s="15"/>
      <c r="JYU78" s="15"/>
      <c r="JYV78" s="17"/>
      <c r="JYW78" s="12"/>
      <c r="JYX78" s="9"/>
      <c r="JYY78" s="10"/>
      <c r="JYZ78" s="11"/>
      <c r="JZA78" s="12"/>
      <c r="JZB78" s="13"/>
      <c r="JZC78" s="14"/>
      <c r="JZD78" s="15"/>
      <c r="JZE78" s="16"/>
      <c r="JZF78" s="15"/>
      <c r="JZG78" s="15"/>
      <c r="JZH78" s="17"/>
      <c r="JZI78" s="12"/>
      <c r="JZJ78" s="9"/>
      <c r="JZK78" s="10"/>
      <c r="JZL78" s="11"/>
      <c r="JZM78" s="12"/>
      <c r="JZN78" s="13"/>
      <c r="JZO78" s="14"/>
      <c r="JZP78" s="15"/>
      <c r="JZQ78" s="16"/>
      <c r="JZR78" s="15"/>
      <c r="JZS78" s="15"/>
      <c r="JZT78" s="17"/>
      <c r="JZU78" s="12"/>
      <c r="JZV78" s="9"/>
      <c r="JZW78" s="10"/>
      <c r="JZX78" s="11"/>
      <c r="JZY78" s="12"/>
      <c r="JZZ78" s="13"/>
      <c r="KAA78" s="14"/>
      <c r="KAB78" s="15"/>
      <c r="KAC78" s="16"/>
      <c r="KAD78" s="15"/>
      <c r="KAE78" s="15"/>
      <c r="KAF78" s="17"/>
      <c r="KAG78" s="12"/>
      <c r="KAH78" s="9"/>
      <c r="KAI78" s="10"/>
      <c r="KAJ78" s="11"/>
      <c r="KAK78" s="12"/>
      <c r="KAL78" s="13"/>
      <c r="KAM78" s="14"/>
      <c r="KAN78" s="15"/>
      <c r="KAO78" s="16"/>
      <c r="KAP78" s="15"/>
      <c r="KAQ78" s="15"/>
      <c r="KAR78" s="17"/>
      <c r="KAS78" s="12"/>
      <c r="KAT78" s="9"/>
      <c r="KAU78" s="10"/>
      <c r="KAV78" s="11"/>
      <c r="KAW78" s="12"/>
      <c r="KAX78" s="13"/>
      <c r="KAY78" s="14"/>
      <c r="KAZ78" s="15"/>
      <c r="KBA78" s="16"/>
      <c r="KBB78" s="15"/>
      <c r="KBC78" s="15"/>
      <c r="KBD78" s="17"/>
      <c r="KBE78" s="12"/>
      <c r="KBF78" s="9"/>
      <c r="KBG78" s="10"/>
      <c r="KBH78" s="11"/>
      <c r="KBI78" s="12"/>
      <c r="KBJ78" s="13"/>
      <c r="KBK78" s="14"/>
      <c r="KBL78" s="15"/>
      <c r="KBM78" s="16"/>
      <c r="KBN78" s="15"/>
      <c r="KBO78" s="15"/>
      <c r="KBP78" s="17"/>
      <c r="KBQ78" s="12"/>
      <c r="KBR78" s="9"/>
      <c r="KBS78" s="10"/>
      <c r="KBT78" s="11"/>
      <c r="KBU78" s="12"/>
      <c r="KBV78" s="13"/>
      <c r="KBW78" s="14"/>
      <c r="KBX78" s="15"/>
      <c r="KBY78" s="16"/>
      <c r="KBZ78" s="15"/>
      <c r="KCA78" s="15"/>
      <c r="KCB78" s="17"/>
      <c r="KCC78" s="12"/>
      <c r="KCD78" s="9"/>
      <c r="KCE78" s="10"/>
      <c r="KCF78" s="11"/>
      <c r="KCG78" s="12"/>
      <c r="KCH78" s="13"/>
      <c r="KCI78" s="14"/>
      <c r="KCJ78" s="15"/>
      <c r="KCK78" s="16"/>
      <c r="KCL78" s="15"/>
      <c r="KCM78" s="15"/>
      <c r="KCN78" s="17"/>
      <c r="KCO78" s="12"/>
      <c r="KCP78" s="9"/>
      <c r="KCQ78" s="10"/>
      <c r="KCR78" s="11"/>
      <c r="KCS78" s="12"/>
      <c r="KCT78" s="13"/>
      <c r="KCU78" s="14"/>
      <c r="KCV78" s="15"/>
      <c r="KCW78" s="16"/>
      <c r="KCX78" s="15"/>
      <c r="KCY78" s="15"/>
      <c r="KCZ78" s="17"/>
      <c r="KDA78" s="12"/>
      <c r="KDB78" s="9"/>
      <c r="KDC78" s="10"/>
      <c r="KDD78" s="11"/>
      <c r="KDE78" s="12"/>
      <c r="KDF78" s="13"/>
      <c r="KDG78" s="14"/>
      <c r="KDH78" s="15"/>
      <c r="KDI78" s="16"/>
      <c r="KDJ78" s="15"/>
      <c r="KDK78" s="15"/>
      <c r="KDL78" s="17"/>
      <c r="KDM78" s="12"/>
      <c r="KDN78" s="9"/>
      <c r="KDO78" s="10"/>
      <c r="KDP78" s="11"/>
      <c r="KDQ78" s="12"/>
      <c r="KDR78" s="13"/>
      <c r="KDS78" s="14"/>
      <c r="KDT78" s="15"/>
      <c r="KDU78" s="16"/>
      <c r="KDV78" s="15"/>
      <c r="KDW78" s="15"/>
      <c r="KDX78" s="17"/>
      <c r="KDY78" s="12"/>
      <c r="KDZ78" s="9"/>
      <c r="KEA78" s="10"/>
      <c r="KEB78" s="11"/>
      <c r="KEC78" s="12"/>
      <c r="KED78" s="13"/>
      <c r="KEE78" s="14"/>
      <c r="KEF78" s="15"/>
      <c r="KEG78" s="16"/>
      <c r="KEH78" s="15"/>
      <c r="KEI78" s="15"/>
      <c r="KEJ78" s="17"/>
      <c r="KEK78" s="12"/>
      <c r="KEL78" s="9"/>
      <c r="KEM78" s="10"/>
      <c r="KEN78" s="11"/>
      <c r="KEO78" s="12"/>
      <c r="KEP78" s="13"/>
      <c r="KEQ78" s="14"/>
      <c r="KER78" s="15"/>
      <c r="KES78" s="16"/>
      <c r="KET78" s="15"/>
      <c r="KEU78" s="15"/>
      <c r="KEV78" s="17"/>
      <c r="KEW78" s="12"/>
      <c r="KEX78" s="9"/>
      <c r="KEY78" s="10"/>
      <c r="KEZ78" s="11"/>
      <c r="KFA78" s="12"/>
      <c r="KFB78" s="13"/>
      <c r="KFC78" s="14"/>
      <c r="KFD78" s="15"/>
      <c r="KFE78" s="16"/>
      <c r="KFF78" s="15"/>
      <c r="KFG78" s="15"/>
      <c r="KFH78" s="17"/>
      <c r="KFI78" s="12"/>
      <c r="KFJ78" s="9"/>
      <c r="KFK78" s="10"/>
      <c r="KFL78" s="11"/>
      <c r="KFM78" s="12"/>
      <c r="KFN78" s="13"/>
      <c r="KFO78" s="14"/>
      <c r="KFP78" s="15"/>
      <c r="KFQ78" s="16"/>
      <c r="KFR78" s="15"/>
      <c r="KFS78" s="15"/>
      <c r="KFT78" s="17"/>
      <c r="KFU78" s="12"/>
      <c r="KFV78" s="9"/>
      <c r="KFW78" s="10"/>
      <c r="KFX78" s="11"/>
      <c r="KFY78" s="12"/>
      <c r="KFZ78" s="13"/>
      <c r="KGA78" s="14"/>
      <c r="KGB78" s="15"/>
      <c r="KGC78" s="16"/>
      <c r="KGD78" s="15"/>
      <c r="KGE78" s="15"/>
      <c r="KGF78" s="17"/>
      <c r="KGG78" s="12"/>
      <c r="KGH78" s="9"/>
      <c r="KGI78" s="10"/>
      <c r="KGJ78" s="11"/>
      <c r="KGK78" s="12"/>
      <c r="KGL78" s="13"/>
      <c r="KGM78" s="14"/>
      <c r="KGN78" s="15"/>
      <c r="KGO78" s="16"/>
      <c r="KGP78" s="15"/>
      <c r="KGQ78" s="15"/>
      <c r="KGR78" s="17"/>
      <c r="KGS78" s="12"/>
      <c r="KGT78" s="9"/>
      <c r="KGU78" s="10"/>
      <c r="KGV78" s="11"/>
      <c r="KGW78" s="12"/>
      <c r="KGX78" s="13"/>
      <c r="KGY78" s="14"/>
      <c r="KGZ78" s="15"/>
      <c r="KHA78" s="16"/>
      <c r="KHB78" s="15"/>
      <c r="KHC78" s="15"/>
      <c r="KHD78" s="17"/>
      <c r="KHE78" s="12"/>
      <c r="KHF78" s="9"/>
      <c r="KHG78" s="10"/>
      <c r="KHH78" s="11"/>
      <c r="KHI78" s="12"/>
      <c r="KHJ78" s="13"/>
      <c r="KHK78" s="14"/>
      <c r="KHL78" s="15"/>
      <c r="KHM78" s="16"/>
      <c r="KHN78" s="15"/>
      <c r="KHO78" s="15"/>
      <c r="KHP78" s="17"/>
      <c r="KHQ78" s="12"/>
      <c r="KHR78" s="9"/>
      <c r="KHS78" s="10"/>
      <c r="KHT78" s="11"/>
      <c r="KHU78" s="12"/>
      <c r="KHV78" s="13"/>
      <c r="KHW78" s="14"/>
      <c r="KHX78" s="15"/>
      <c r="KHY78" s="16"/>
      <c r="KHZ78" s="15"/>
      <c r="KIA78" s="15"/>
      <c r="KIB78" s="17"/>
      <c r="KIC78" s="12"/>
      <c r="KID78" s="9"/>
      <c r="KIE78" s="10"/>
      <c r="KIF78" s="11"/>
      <c r="KIG78" s="12"/>
      <c r="KIH78" s="13"/>
      <c r="KII78" s="14"/>
      <c r="KIJ78" s="15"/>
      <c r="KIK78" s="16"/>
      <c r="KIL78" s="15"/>
      <c r="KIM78" s="15"/>
      <c r="KIN78" s="17"/>
      <c r="KIO78" s="12"/>
      <c r="KIP78" s="9"/>
      <c r="KIQ78" s="10"/>
      <c r="KIR78" s="11"/>
      <c r="KIS78" s="12"/>
      <c r="KIT78" s="13"/>
      <c r="KIU78" s="14"/>
      <c r="KIV78" s="15"/>
      <c r="KIW78" s="16"/>
      <c r="KIX78" s="15"/>
      <c r="KIY78" s="15"/>
      <c r="KIZ78" s="17"/>
      <c r="KJA78" s="12"/>
      <c r="KJB78" s="9"/>
      <c r="KJC78" s="10"/>
      <c r="KJD78" s="11"/>
      <c r="KJE78" s="12"/>
      <c r="KJF78" s="13"/>
      <c r="KJG78" s="14"/>
      <c r="KJH78" s="15"/>
      <c r="KJI78" s="16"/>
      <c r="KJJ78" s="15"/>
      <c r="KJK78" s="15"/>
      <c r="KJL78" s="17"/>
      <c r="KJM78" s="12"/>
      <c r="KJN78" s="9"/>
      <c r="KJO78" s="10"/>
      <c r="KJP78" s="11"/>
      <c r="KJQ78" s="12"/>
      <c r="KJR78" s="13"/>
      <c r="KJS78" s="14"/>
      <c r="KJT78" s="15"/>
      <c r="KJU78" s="16"/>
      <c r="KJV78" s="15"/>
      <c r="KJW78" s="15"/>
      <c r="KJX78" s="17"/>
      <c r="KJY78" s="12"/>
      <c r="KJZ78" s="9"/>
      <c r="KKA78" s="10"/>
      <c r="KKB78" s="11"/>
      <c r="KKC78" s="12"/>
      <c r="KKD78" s="13"/>
      <c r="KKE78" s="14"/>
      <c r="KKF78" s="15"/>
      <c r="KKG78" s="16"/>
      <c r="KKH78" s="15"/>
      <c r="KKI78" s="15"/>
      <c r="KKJ78" s="17"/>
      <c r="KKK78" s="12"/>
      <c r="KKL78" s="9"/>
      <c r="KKM78" s="10"/>
      <c r="KKN78" s="11"/>
      <c r="KKO78" s="12"/>
      <c r="KKP78" s="13"/>
      <c r="KKQ78" s="14"/>
      <c r="KKR78" s="15"/>
      <c r="KKS78" s="16"/>
      <c r="KKT78" s="15"/>
      <c r="KKU78" s="15"/>
      <c r="KKV78" s="17"/>
      <c r="KKW78" s="12"/>
      <c r="KKX78" s="9"/>
      <c r="KKY78" s="10"/>
      <c r="KKZ78" s="11"/>
      <c r="KLA78" s="12"/>
      <c r="KLB78" s="13"/>
      <c r="KLC78" s="14"/>
      <c r="KLD78" s="15"/>
      <c r="KLE78" s="16"/>
      <c r="KLF78" s="15"/>
      <c r="KLG78" s="15"/>
      <c r="KLH78" s="17"/>
      <c r="KLI78" s="12"/>
      <c r="KLJ78" s="9"/>
      <c r="KLK78" s="10"/>
      <c r="KLL78" s="11"/>
      <c r="KLM78" s="12"/>
      <c r="KLN78" s="13"/>
      <c r="KLO78" s="14"/>
      <c r="KLP78" s="15"/>
      <c r="KLQ78" s="16"/>
      <c r="KLR78" s="15"/>
      <c r="KLS78" s="15"/>
      <c r="KLT78" s="17"/>
      <c r="KLU78" s="12"/>
      <c r="KLV78" s="9"/>
      <c r="KLW78" s="10"/>
      <c r="KLX78" s="11"/>
      <c r="KLY78" s="12"/>
      <c r="KLZ78" s="13"/>
      <c r="KMA78" s="14"/>
      <c r="KMB78" s="15"/>
      <c r="KMC78" s="16"/>
      <c r="KMD78" s="15"/>
      <c r="KME78" s="15"/>
      <c r="KMF78" s="17"/>
      <c r="KMG78" s="12"/>
      <c r="KMH78" s="9"/>
      <c r="KMI78" s="10"/>
      <c r="KMJ78" s="11"/>
      <c r="KMK78" s="12"/>
      <c r="KML78" s="13"/>
      <c r="KMM78" s="14"/>
      <c r="KMN78" s="15"/>
      <c r="KMO78" s="16"/>
      <c r="KMP78" s="15"/>
      <c r="KMQ78" s="15"/>
      <c r="KMR78" s="17"/>
      <c r="KMS78" s="12"/>
      <c r="KMT78" s="9"/>
      <c r="KMU78" s="10"/>
      <c r="KMV78" s="11"/>
      <c r="KMW78" s="12"/>
      <c r="KMX78" s="13"/>
      <c r="KMY78" s="14"/>
      <c r="KMZ78" s="15"/>
      <c r="KNA78" s="16"/>
      <c r="KNB78" s="15"/>
      <c r="KNC78" s="15"/>
      <c r="KND78" s="17"/>
      <c r="KNE78" s="12"/>
      <c r="KNF78" s="9"/>
      <c r="KNG78" s="10"/>
      <c r="KNH78" s="11"/>
      <c r="KNI78" s="12"/>
      <c r="KNJ78" s="13"/>
      <c r="KNK78" s="14"/>
      <c r="KNL78" s="15"/>
      <c r="KNM78" s="16"/>
      <c r="KNN78" s="15"/>
      <c r="KNO78" s="15"/>
      <c r="KNP78" s="17"/>
      <c r="KNQ78" s="12"/>
      <c r="KNR78" s="9"/>
      <c r="KNS78" s="10"/>
      <c r="KNT78" s="11"/>
      <c r="KNU78" s="12"/>
      <c r="KNV78" s="13"/>
      <c r="KNW78" s="14"/>
      <c r="KNX78" s="15"/>
      <c r="KNY78" s="16"/>
      <c r="KNZ78" s="15"/>
      <c r="KOA78" s="15"/>
      <c r="KOB78" s="17"/>
      <c r="KOC78" s="12"/>
      <c r="KOD78" s="9"/>
      <c r="KOE78" s="10"/>
      <c r="KOF78" s="11"/>
      <c r="KOG78" s="12"/>
      <c r="KOH78" s="13"/>
      <c r="KOI78" s="14"/>
      <c r="KOJ78" s="15"/>
      <c r="KOK78" s="16"/>
      <c r="KOL78" s="15"/>
      <c r="KOM78" s="15"/>
      <c r="KON78" s="17"/>
      <c r="KOO78" s="12"/>
      <c r="KOP78" s="9"/>
      <c r="KOQ78" s="10"/>
      <c r="KOR78" s="11"/>
      <c r="KOS78" s="12"/>
      <c r="KOT78" s="13"/>
      <c r="KOU78" s="14"/>
      <c r="KOV78" s="15"/>
      <c r="KOW78" s="16"/>
      <c r="KOX78" s="15"/>
      <c r="KOY78" s="15"/>
      <c r="KOZ78" s="17"/>
      <c r="KPA78" s="12"/>
      <c r="KPB78" s="9"/>
      <c r="KPC78" s="10"/>
      <c r="KPD78" s="11"/>
      <c r="KPE78" s="12"/>
      <c r="KPF78" s="13"/>
      <c r="KPG78" s="14"/>
      <c r="KPH78" s="15"/>
      <c r="KPI78" s="16"/>
      <c r="KPJ78" s="15"/>
      <c r="KPK78" s="15"/>
      <c r="KPL78" s="17"/>
      <c r="KPM78" s="12"/>
      <c r="KPN78" s="9"/>
      <c r="KPO78" s="10"/>
      <c r="KPP78" s="11"/>
      <c r="KPQ78" s="12"/>
      <c r="KPR78" s="13"/>
      <c r="KPS78" s="14"/>
      <c r="KPT78" s="15"/>
      <c r="KPU78" s="16"/>
      <c r="KPV78" s="15"/>
      <c r="KPW78" s="15"/>
      <c r="KPX78" s="17"/>
      <c r="KPY78" s="12"/>
      <c r="KPZ78" s="9"/>
      <c r="KQA78" s="10"/>
      <c r="KQB78" s="11"/>
      <c r="KQC78" s="12"/>
      <c r="KQD78" s="13"/>
      <c r="KQE78" s="14"/>
      <c r="KQF78" s="15"/>
      <c r="KQG78" s="16"/>
      <c r="KQH78" s="15"/>
      <c r="KQI78" s="15"/>
      <c r="KQJ78" s="17"/>
      <c r="KQK78" s="12"/>
      <c r="KQL78" s="9"/>
      <c r="KQM78" s="10"/>
      <c r="KQN78" s="11"/>
      <c r="KQO78" s="12"/>
      <c r="KQP78" s="13"/>
      <c r="KQQ78" s="14"/>
      <c r="KQR78" s="15"/>
      <c r="KQS78" s="16"/>
      <c r="KQT78" s="15"/>
      <c r="KQU78" s="15"/>
      <c r="KQV78" s="17"/>
      <c r="KQW78" s="12"/>
      <c r="KQX78" s="9"/>
      <c r="KQY78" s="10"/>
      <c r="KQZ78" s="11"/>
      <c r="KRA78" s="12"/>
      <c r="KRB78" s="13"/>
      <c r="KRC78" s="14"/>
      <c r="KRD78" s="15"/>
      <c r="KRE78" s="16"/>
      <c r="KRF78" s="15"/>
      <c r="KRG78" s="15"/>
      <c r="KRH78" s="17"/>
      <c r="KRI78" s="12"/>
      <c r="KRJ78" s="9"/>
      <c r="KRK78" s="10"/>
      <c r="KRL78" s="11"/>
      <c r="KRM78" s="12"/>
      <c r="KRN78" s="13"/>
      <c r="KRO78" s="14"/>
      <c r="KRP78" s="15"/>
      <c r="KRQ78" s="16"/>
      <c r="KRR78" s="15"/>
      <c r="KRS78" s="15"/>
      <c r="KRT78" s="17"/>
      <c r="KRU78" s="12"/>
      <c r="KRV78" s="9"/>
      <c r="KRW78" s="10"/>
      <c r="KRX78" s="11"/>
      <c r="KRY78" s="12"/>
      <c r="KRZ78" s="13"/>
      <c r="KSA78" s="14"/>
      <c r="KSB78" s="15"/>
      <c r="KSC78" s="16"/>
      <c r="KSD78" s="15"/>
      <c r="KSE78" s="15"/>
      <c r="KSF78" s="17"/>
      <c r="KSG78" s="12"/>
      <c r="KSH78" s="9"/>
      <c r="KSI78" s="10"/>
      <c r="KSJ78" s="11"/>
      <c r="KSK78" s="12"/>
      <c r="KSL78" s="13"/>
      <c r="KSM78" s="14"/>
      <c r="KSN78" s="15"/>
      <c r="KSO78" s="16"/>
      <c r="KSP78" s="15"/>
      <c r="KSQ78" s="15"/>
      <c r="KSR78" s="17"/>
      <c r="KSS78" s="12"/>
      <c r="KST78" s="9"/>
      <c r="KSU78" s="10"/>
      <c r="KSV78" s="11"/>
      <c r="KSW78" s="12"/>
      <c r="KSX78" s="13"/>
      <c r="KSY78" s="14"/>
      <c r="KSZ78" s="15"/>
      <c r="KTA78" s="16"/>
      <c r="KTB78" s="15"/>
      <c r="KTC78" s="15"/>
      <c r="KTD78" s="17"/>
      <c r="KTE78" s="12"/>
      <c r="KTF78" s="9"/>
      <c r="KTG78" s="10"/>
      <c r="KTH78" s="11"/>
      <c r="KTI78" s="12"/>
      <c r="KTJ78" s="13"/>
      <c r="KTK78" s="14"/>
      <c r="KTL78" s="15"/>
      <c r="KTM78" s="16"/>
      <c r="KTN78" s="15"/>
      <c r="KTO78" s="15"/>
      <c r="KTP78" s="17"/>
      <c r="KTQ78" s="12"/>
      <c r="KTR78" s="9"/>
      <c r="KTS78" s="10"/>
      <c r="KTT78" s="11"/>
      <c r="KTU78" s="12"/>
      <c r="KTV78" s="13"/>
      <c r="KTW78" s="14"/>
      <c r="KTX78" s="15"/>
      <c r="KTY78" s="16"/>
      <c r="KTZ78" s="15"/>
      <c r="KUA78" s="15"/>
      <c r="KUB78" s="17"/>
      <c r="KUC78" s="12"/>
      <c r="KUD78" s="9"/>
      <c r="KUE78" s="10"/>
      <c r="KUF78" s="11"/>
      <c r="KUG78" s="12"/>
      <c r="KUH78" s="13"/>
      <c r="KUI78" s="14"/>
      <c r="KUJ78" s="15"/>
      <c r="KUK78" s="16"/>
      <c r="KUL78" s="15"/>
      <c r="KUM78" s="15"/>
      <c r="KUN78" s="17"/>
      <c r="KUO78" s="12"/>
      <c r="KUP78" s="9"/>
      <c r="KUQ78" s="10"/>
      <c r="KUR78" s="11"/>
      <c r="KUS78" s="12"/>
      <c r="KUT78" s="13"/>
      <c r="KUU78" s="14"/>
      <c r="KUV78" s="15"/>
      <c r="KUW78" s="16"/>
      <c r="KUX78" s="15"/>
      <c r="KUY78" s="15"/>
      <c r="KUZ78" s="17"/>
      <c r="KVA78" s="12"/>
      <c r="KVB78" s="9"/>
      <c r="KVC78" s="10"/>
      <c r="KVD78" s="11"/>
      <c r="KVE78" s="12"/>
      <c r="KVF78" s="13"/>
      <c r="KVG78" s="14"/>
      <c r="KVH78" s="15"/>
      <c r="KVI78" s="16"/>
      <c r="KVJ78" s="15"/>
      <c r="KVK78" s="15"/>
      <c r="KVL78" s="17"/>
      <c r="KVM78" s="12"/>
      <c r="KVN78" s="9"/>
      <c r="KVO78" s="10"/>
      <c r="KVP78" s="11"/>
      <c r="KVQ78" s="12"/>
      <c r="KVR78" s="13"/>
      <c r="KVS78" s="14"/>
      <c r="KVT78" s="15"/>
      <c r="KVU78" s="16"/>
      <c r="KVV78" s="15"/>
      <c r="KVW78" s="15"/>
      <c r="KVX78" s="17"/>
      <c r="KVY78" s="12"/>
      <c r="KVZ78" s="9"/>
      <c r="KWA78" s="10"/>
      <c r="KWB78" s="11"/>
      <c r="KWC78" s="12"/>
      <c r="KWD78" s="13"/>
      <c r="KWE78" s="14"/>
      <c r="KWF78" s="15"/>
      <c r="KWG78" s="16"/>
      <c r="KWH78" s="15"/>
      <c r="KWI78" s="15"/>
      <c r="KWJ78" s="17"/>
      <c r="KWK78" s="12"/>
      <c r="KWL78" s="9"/>
      <c r="KWM78" s="10"/>
      <c r="KWN78" s="11"/>
      <c r="KWO78" s="12"/>
      <c r="KWP78" s="13"/>
      <c r="KWQ78" s="14"/>
      <c r="KWR78" s="15"/>
      <c r="KWS78" s="16"/>
      <c r="KWT78" s="15"/>
      <c r="KWU78" s="15"/>
      <c r="KWV78" s="17"/>
      <c r="KWW78" s="12"/>
      <c r="KWX78" s="9"/>
      <c r="KWY78" s="10"/>
      <c r="KWZ78" s="11"/>
      <c r="KXA78" s="12"/>
      <c r="KXB78" s="13"/>
      <c r="KXC78" s="14"/>
      <c r="KXD78" s="15"/>
      <c r="KXE78" s="16"/>
      <c r="KXF78" s="15"/>
      <c r="KXG78" s="15"/>
      <c r="KXH78" s="17"/>
      <c r="KXI78" s="12"/>
      <c r="KXJ78" s="9"/>
      <c r="KXK78" s="10"/>
      <c r="KXL78" s="11"/>
      <c r="KXM78" s="12"/>
      <c r="KXN78" s="13"/>
      <c r="KXO78" s="14"/>
      <c r="KXP78" s="15"/>
      <c r="KXQ78" s="16"/>
      <c r="KXR78" s="15"/>
      <c r="KXS78" s="15"/>
      <c r="KXT78" s="17"/>
      <c r="KXU78" s="12"/>
      <c r="KXV78" s="9"/>
      <c r="KXW78" s="10"/>
      <c r="KXX78" s="11"/>
      <c r="KXY78" s="12"/>
      <c r="KXZ78" s="13"/>
      <c r="KYA78" s="14"/>
      <c r="KYB78" s="15"/>
      <c r="KYC78" s="16"/>
      <c r="KYD78" s="15"/>
      <c r="KYE78" s="15"/>
      <c r="KYF78" s="17"/>
      <c r="KYG78" s="12"/>
      <c r="KYH78" s="9"/>
      <c r="KYI78" s="10"/>
      <c r="KYJ78" s="11"/>
      <c r="KYK78" s="12"/>
      <c r="KYL78" s="13"/>
      <c r="KYM78" s="14"/>
      <c r="KYN78" s="15"/>
      <c r="KYO78" s="16"/>
      <c r="KYP78" s="15"/>
      <c r="KYQ78" s="15"/>
      <c r="KYR78" s="17"/>
      <c r="KYS78" s="12"/>
      <c r="KYT78" s="9"/>
      <c r="KYU78" s="10"/>
      <c r="KYV78" s="11"/>
      <c r="KYW78" s="12"/>
      <c r="KYX78" s="13"/>
      <c r="KYY78" s="14"/>
      <c r="KYZ78" s="15"/>
      <c r="KZA78" s="16"/>
      <c r="KZB78" s="15"/>
      <c r="KZC78" s="15"/>
      <c r="KZD78" s="17"/>
      <c r="KZE78" s="12"/>
      <c r="KZF78" s="9"/>
      <c r="KZG78" s="10"/>
      <c r="KZH78" s="11"/>
      <c r="KZI78" s="12"/>
      <c r="KZJ78" s="13"/>
      <c r="KZK78" s="14"/>
      <c r="KZL78" s="15"/>
      <c r="KZM78" s="16"/>
      <c r="KZN78" s="15"/>
      <c r="KZO78" s="15"/>
      <c r="KZP78" s="17"/>
      <c r="KZQ78" s="12"/>
      <c r="KZR78" s="9"/>
      <c r="KZS78" s="10"/>
      <c r="KZT78" s="11"/>
      <c r="KZU78" s="12"/>
      <c r="KZV78" s="13"/>
      <c r="KZW78" s="14"/>
      <c r="KZX78" s="15"/>
      <c r="KZY78" s="16"/>
      <c r="KZZ78" s="15"/>
      <c r="LAA78" s="15"/>
      <c r="LAB78" s="17"/>
      <c r="LAC78" s="12"/>
      <c r="LAD78" s="9"/>
      <c r="LAE78" s="10"/>
      <c r="LAF78" s="11"/>
      <c r="LAG78" s="12"/>
      <c r="LAH78" s="13"/>
      <c r="LAI78" s="14"/>
      <c r="LAJ78" s="15"/>
      <c r="LAK78" s="16"/>
      <c r="LAL78" s="15"/>
      <c r="LAM78" s="15"/>
      <c r="LAN78" s="17"/>
      <c r="LAO78" s="12"/>
      <c r="LAP78" s="9"/>
      <c r="LAQ78" s="10"/>
      <c r="LAR78" s="11"/>
      <c r="LAS78" s="12"/>
      <c r="LAT78" s="13"/>
      <c r="LAU78" s="14"/>
      <c r="LAV78" s="15"/>
      <c r="LAW78" s="16"/>
      <c r="LAX78" s="15"/>
      <c r="LAY78" s="15"/>
      <c r="LAZ78" s="17"/>
      <c r="LBA78" s="12"/>
      <c r="LBB78" s="9"/>
      <c r="LBC78" s="10"/>
      <c r="LBD78" s="11"/>
      <c r="LBE78" s="12"/>
      <c r="LBF78" s="13"/>
      <c r="LBG78" s="14"/>
      <c r="LBH78" s="15"/>
      <c r="LBI78" s="16"/>
      <c r="LBJ78" s="15"/>
      <c r="LBK78" s="15"/>
      <c r="LBL78" s="17"/>
      <c r="LBM78" s="12"/>
      <c r="LBN78" s="9"/>
      <c r="LBO78" s="10"/>
      <c r="LBP78" s="11"/>
      <c r="LBQ78" s="12"/>
      <c r="LBR78" s="13"/>
      <c r="LBS78" s="14"/>
      <c r="LBT78" s="15"/>
      <c r="LBU78" s="16"/>
      <c r="LBV78" s="15"/>
      <c r="LBW78" s="15"/>
      <c r="LBX78" s="17"/>
      <c r="LBY78" s="12"/>
      <c r="LBZ78" s="9"/>
      <c r="LCA78" s="10"/>
      <c r="LCB78" s="11"/>
      <c r="LCC78" s="12"/>
      <c r="LCD78" s="13"/>
      <c r="LCE78" s="14"/>
      <c r="LCF78" s="15"/>
      <c r="LCG78" s="16"/>
      <c r="LCH78" s="15"/>
      <c r="LCI78" s="15"/>
      <c r="LCJ78" s="17"/>
      <c r="LCK78" s="12"/>
      <c r="LCL78" s="9"/>
      <c r="LCM78" s="10"/>
      <c r="LCN78" s="11"/>
      <c r="LCO78" s="12"/>
      <c r="LCP78" s="13"/>
      <c r="LCQ78" s="14"/>
      <c r="LCR78" s="15"/>
      <c r="LCS78" s="16"/>
      <c r="LCT78" s="15"/>
      <c r="LCU78" s="15"/>
      <c r="LCV78" s="17"/>
      <c r="LCW78" s="12"/>
      <c r="LCX78" s="9"/>
      <c r="LCY78" s="10"/>
      <c r="LCZ78" s="11"/>
      <c r="LDA78" s="12"/>
      <c r="LDB78" s="13"/>
      <c r="LDC78" s="14"/>
      <c r="LDD78" s="15"/>
      <c r="LDE78" s="16"/>
      <c r="LDF78" s="15"/>
      <c r="LDG78" s="15"/>
      <c r="LDH78" s="17"/>
      <c r="LDI78" s="12"/>
      <c r="LDJ78" s="9"/>
      <c r="LDK78" s="10"/>
      <c r="LDL78" s="11"/>
      <c r="LDM78" s="12"/>
      <c r="LDN78" s="13"/>
      <c r="LDO78" s="14"/>
      <c r="LDP78" s="15"/>
      <c r="LDQ78" s="16"/>
      <c r="LDR78" s="15"/>
      <c r="LDS78" s="15"/>
      <c r="LDT78" s="17"/>
      <c r="LDU78" s="12"/>
      <c r="LDV78" s="9"/>
      <c r="LDW78" s="10"/>
      <c r="LDX78" s="11"/>
      <c r="LDY78" s="12"/>
      <c r="LDZ78" s="13"/>
      <c r="LEA78" s="14"/>
      <c r="LEB78" s="15"/>
      <c r="LEC78" s="16"/>
      <c r="LED78" s="15"/>
      <c r="LEE78" s="15"/>
      <c r="LEF78" s="17"/>
      <c r="LEG78" s="12"/>
      <c r="LEH78" s="9"/>
      <c r="LEI78" s="10"/>
      <c r="LEJ78" s="11"/>
      <c r="LEK78" s="12"/>
      <c r="LEL78" s="13"/>
      <c r="LEM78" s="14"/>
      <c r="LEN78" s="15"/>
      <c r="LEO78" s="16"/>
      <c r="LEP78" s="15"/>
      <c r="LEQ78" s="15"/>
      <c r="LER78" s="17"/>
      <c r="LES78" s="12"/>
      <c r="LET78" s="9"/>
      <c r="LEU78" s="10"/>
      <c r="LEV78" s="11"/>
      <c r="LEW78" s="12"/>
      <c r="LEX78" s="13"/>
      <c r="LEY78" s="14"/>
      <c r="LEZ78" s="15"/>
      <c r="LFA78" s="16"/>
      <c r="LFB78" s="15"/>
      <c r="LFC78" s="15"/>
      <c r="LFD78" s="17"/>
      <c r="LFE78" s="12"/>
      <c r="LFF78" s="9"/>
      <c r="LFG78" s="10"/>
      <c r="LFH78" s="11"/>
      <c r="LFI78" s="12"/>
      <c r="LFJ78" s="13"/>
      <c r="LFK78" s="14"/>
      <c r="LFL78" s="15"/>
      <c r="LFM78" s="16"/>
      <c r="LFN78" s="15"/>
      <c r="LFO78" s="15"/>
      <c r="LFP78" s="17"/>
      <c r="LFQ78" s="12"/>
      <c r="LFR78" s="9"/>
      <c r="LFS78" s="10"/>
      <c r="LFT78" s="11"/>
      <c r="LFU78" s="12"/>
      <c r="LFV78" s="13"/>
      <c r="LFW78" s="14"/>
      <c r="LFX78" s="15"/>
      <c r="LFY78" s="16"/>
      <c r="LFZ78" s="15"/>
      <c r="LGA78" s="15"/>
      <c r="LGB78" s="17"/>
      <c r="LGC78" s="12"/>
      <c r="LGD78" s="9"/>
      <c r="LGE78" s="10"/>
      <c r="LGF78" s="11"/>
      <c r="LGG78" s="12"/>
      <c r="LGH78" s="13"/>
      <c r="LGI78" s="14"/>
      <c r="LGJ78" s="15"/>
      <c r="LGK78" s="16"/>
      <c r="LGL78" s="15"/>
      <c r="LGM78" s="15"/>
      <c r="LGN78" s="17"/>
      <c r="LGO78" s="12"/>
      <c r="LGP78" s="9"/>
      <c r="LGQ78" s="10"/>
      <c r="LGR78" s="11"/>
      <c r="LGS78" s="12"/>
      <c r="LGT78" s="13"/>
      <c r="LGU78" s="14"/>
      <c r="LGV78" s="15"/>
      <c r="LGW78" s="16"/>
      <c r="LGX78" s="15"/>
      <c r="LGY78" s="15"/>
      <c r="LGZ78" s="17"/>
      <c r="LHA78" s="12"/>
      <c r="LHB78" s="9"/>
      <c r="LHC78" s="10"/>
      <c r="LHD78" s="11"/>
      <c r="LHE78" s="12"/>
      <c r="LHF78" s="13"/>
      <c r="LHG78" s="14"/>
      <c r="LHH78" s="15"/>
      <c r="LHI78" s="16"/>
      <c r="LHJ78" s="15"/>
      <c r="LHK78" s="15"/>
      <c r="LHL78" s="17"/>
      <c r="LHM78" s="12"/>
      <c r="LHN78" s="9"/>
      <c r="LHO78" s="10"/>
      <c r="LHP78" s="11"/>
      <c r="LHQ78" s="12"/>
      <c r="LHR78" s="13"/>
      <c r="LHS78" s="14"/>
      <c r="LHT78" s="15"/>
      <c r="LHU78" s="16"/>
      <c r="LHV78" s="15"/>
      <c r="LHW78" s="15"/>
      <c r="LHX78" s="17"/>
      <c r="LHY78" s="12"/>
      <c r="LHZ78" s="9"/>
      <c r="LIA78" s="10"/>
      <c r="LIB78" s="11"/>
      <c r="LIC78" s="12"/>
      <c r="LID78" s="13"/>
      <c r="LIE78" s="14"/>
      <c r="LIF78" s="15"/>
      <c r="LIG78" s="16"/>
      <c r="LIH78" s="15"/>
      <c r="LII78" s="15"/>
      <c r="LIJ78" s="17"/>
      <c r="LIK78" s="12"/>
      <c r="LIL78" s="9"/>
      <c r="LIM78" s="10"/>
      <c r="LIN78" s="11"/>
      <c r="LIO78" s="12"/>
      <c r="LIP78" s="13"/>
      <c r="LIQ78" s="14"/>
      <c r="LIR78" s="15"/>
      <c r="LIS78" s="16"/>
      <c r="LIT78" s="15"/>
      <c r="LIU78" s="15"/>
      <c r="LIV78" s="17"/>
      <c r="LIW78" s="12"/>
      <c r="LIX78" s="9"/>
      <c r="LIY78" s="10"/>
      <c r="LIZ78" s="11"/>
      <c r="LJA78" s="12"/>
      <c r="LJB78" s="13"/>
      <c r="LJC78" s="14"/>
      <c r="LJD78" s="15"/>
      <c r="LJE78" s="16"/>
      <c r="LJF78" s="15"/>
      <c r="LJG78" s="15"/>
      <c r="LJH78" s="17"/>
      <c r="LJI78" s="12"/>
      <c r="LJJ78" s="9"/>
      <c r="LJK78" s="10"/>
      <c r="LJL78" s="11"/>
      <c r="LJM78" s="12"/>
      <c r="LJN78" s="13"/>
      <c r="LJO78" s="14"/>
      <c r="LJP78" s="15"/>
      <c r="LJQ78" s="16"/>
      <c r="LJR78" s="15"/>
      <c r="LJS78" s="15"/>
      <c r="LJT78" s="17"/>
      <c r="LJU78" s="12"/>
      <c r="LJV78" s="9"/>
      <c r="LJW78" s="10"/>
      <c r="LJX78" s="11"/>
      <c r="LJY78" s="12"/>
      <c r="LJZ78" s="13"/>
      <c r="LKA78" s="14"/>
      <c r="LKB78" s="15"/>
      <c r="LKC78" s="16"/>
      <c r="LKD78" s="15"/>
      <c r="LKE78" s="15"/>
      <c r="LKF78" s="17"/>
      <c r="LKG78" s="12"/>
      <c r="LKH78" s="9"/>
      <c r="LKI78" s="10"/>
      <c r="LKJ78" s="11"/>
      <c r="LKK78" s="12"/>
      <c r="LKL78" s="13"/>
      <c r="LKM78" s="14"/>
      <c r="LKN78" s="15"/>
      <c r="LKO78" s="16"/>
      <c r="LKP78" s="15"/>
      <c r="LKQ78" s="15"/>
      <c r="LKR78" s="17"/>
      <c r="LKS78" s="12"/>
      <c r="LKT78" s="9"/>
      <c r="LKU78" s="10"/>
      <c r="LKV78" s="11"/>
      <c r="LKW78" s="12"/>
      <c r="LKX78" s="13"/>
      <c r="LKY78" s="14"/>
      <c r="LKZ78" s="15"/>
      <c r="LLA78" s="16"/>
      <c r="LLB78" s="15"/>
      <c r="LLC78" s="15"/>
      <c r="LLD78" s="17"/>
      <c r="LLE78" s="12"/>
      <c r="LLF78" s="9"/>
      <c r="LLG78" s="10"/>
      <c r="LLH78" s="11"/>
      <c r="LLI78" s="12"/>
      <c r="LLJ78" s="13"/>
      <c r="LLK78" s="14"/>
      <c r="LLL78" s="15"/>
      <c r="LLM78" s="16"/>
      <c r="LLN78" s="15"/>
      <c r="LLO78" s="15"/>
      <c r="LLP78" s="17"/>
      <c r="LLQ78" s="12"/>
      <c r="LLR78" s="9"/>
      <c r="LLS78" s="10"/>
      <c r="LLT78" s="11"/>
      <c r="LLU78" s="12"/>
      <c r="LLV78" s="13"/>
      <c r="LLW78" s="14"/>
      <c r="LLX78" s="15"/>
      <c r="LLY78" s="16"/>
      <c r="LLZ78" s="15"/>
      <c r="LMA78" s="15"/>
      <c r="LMB78" s="17"/>
      <c r="LMC78" s="12"/>
      <c r="LMD78" s="9"/>
      <c r="LME78" s="10"/>
      <c r="LMF78" s="11"/>
      <c r="LMG78" s="12"/>
      <c r="LMH78" s="13"/>
      <c r="LMI78" s="14"/>
      <c r="LMJ78" s="15"/>
      <c r="LMK78" s="16"/>
      <c r="LML78" s="15"/>
      <c r="LMM78" s="15"/>
      <c r="LMN78" s="17"/>
      <c r="LMO78" s="12"/>
      <c r="LMP78" s="9"/>
      <c r="LMQ78" s="10"/>
      <c r="LMR78" s="11"/>
      <c r="LMS78" s="12"/>
      <c r="LMT78" s="13"/>
      <c r="LMU78" s="14"/>
      <c r="LMV78" s="15"/>
      <c r="LMW78" s="16"/>
      <c r="LMX78" s="15"/>
      <c r="LMY78" s="15"/>
      <c r="LMZ78" s="17"/>
      <c r="LNA78" s="12"/>
      <c r="LNB78" s="9"/>
      <c r="LNC78" s="10"/>
      <c r="LND78" s="11"/>
      <c r="LNE78" s="12"/>
      <c r="LNF78" s="13"/>
      <c r="LNG78" s="14"/>
      <c r="LNH78" s="15"/>
      <c r="LNI78" s="16"/>
      <c r="LNJ78" s="15"/>
      <c r="LNK78" s="15"/>
      <c r="LNL78" s="17"/>
      <c r="LNM78" s="12"/>
      <c r="LNN78" s="9"/>
      <c r="LNO78" s="10"/>
      <c r="LNP78" s="11"/>
      <c r="LNQ78" s="12"/>
      <c r="LNR78" s="13"/>
      <c r="LNS78" s="14"/>
      <c r="LNT78" s="15"/>
      <c r="LNU78" s="16"/>
      <c r="LNV78" s="15"/>
      <c r="LNW78" s="15"/>
      <c r="LNX78" s="17"/>
      <c r="LNY78" s="12"/>
      <c r="LNZ78" s="9"/>
      <c r="LOA78" s="10"/>
      <c r="LOB78" s="11"/>
      <c r="LOC78" s="12"/>
      <c r="LOD78" s="13"/>
      <c r="LOE78" s="14"/>
      <c r="LOF78" s="15"/>
      <c r="LOG78" s="16"/>
      <c r="LOH78" s="15"/>
      <c r="LOI78" s="15"/>
      <c r="LOJ78" s="17"/>
      <c r="LOK78" s="12"/>
      <c r="LOL78" s="9"/>
      <c r="LOM78" s="10"/>
      <c r="LON78" s="11"/>
      <c r="LOO78" s="12"/>
      <c r="LOP78" s="13"/>
      <c r="LOQ78" s="14"/>
      <c r="LOR78" s="15"/>
      <c r="LOS78" s="16"/>
      <c r="LOT78" s="15"/>
      <c r="LOU78" s="15"/>
      <c r="LOV78" s="17"/>
      <c r="LOW78" s="12"/>
      <c r="LOX78" s="9"/>
      <c r="LOY78" s="10"/>
      <c r="LOZ78" s="11"/>
      <c r="LPA78" s="12"/>
      <c r="LPB78" s="13"/>
      <c r="LPC78" s="14"/>
      <c r="LPD78" s="15"/>
      <c r="LPE78" s="16"/>
      <c r="LPF78" s="15"/>
      <c r="LPG78" s="15"/>
      <c r="LPH78" s="17"/>
      <c r="LPI78" s="12"/>
      <c r="LPJ78" s="9"/>
      <c r="LPK78" s="10"/>
      <c r="LPL78" s="11"/>
      <c r="LPM78" s="12"/>
      <c r="LPN78" s="13"/>
      <c r="LPO78" s="14"/>
      <c r="LPP78" s="15"/>
      <c r="LPQ78" s="16"/>
      <c r="LPR78" s="15"/>
      <c r="LPS78" s="15"/>
      <c r="LPT78" s="17"/>
      <c r="LPU78" s="12"/>
      <c r="LPV78" s="9"/>
      <c r="LPW78" s="10"/>
      <c r="LPX78" s="11"/>
      <c r="LPY78" s="12"/>
      <c r="LPZ78" s="13"/>
      <c r="LQA78" s="14"/>
      <c r="LQB78" s="15"/>
      <c r="LQC78" s="16"/>
      <c r="LQD78" s="15"/>
      <c r="LQE78" s="15"/>
      <c r="LQF78" s="17"/>
      <c r="LQG78" s="12"/>
      <c r="LQH78" s="9"/>
      <c r="LQI78" s="10"/>
      <c r="LQJ78" s="11"/>
      <c r="LQK78" s="12"/>
      <c r="LQL78" s="13"/>
      <c r="LQM78" s="14"/>
      <c r="LQN78" s="15"/>
      <c r="LQO78" s="16"/>
      <c r="LQP78" s="15"/>
      <c r="LQQ78" s="15"/>
      <c r="LQR78" s="17"/>
      <c r="LQS78" s="12"/>
      <c r="LQT78" s="9"/>
      <c r="LQU78" s="10"/>
      <c r="LQV78" s="11"/>
      <c r="LQW78" s="12"/>
      <c r="LQX78" s="13"/>
      <c r="LQY78" s="14"/>
      <c r="LQZ78" s="15"/>
      <c r="LRA78" s="16"/>
      <c r="LRB78" s="15"/>
      <c r="LRC78" s="15"/>
      <c r="LRD78" s="17"/>
      <c r="LRE78" s="12"/>
      <c r="LRF78" s="9"/>
      <c r="LRG78" s="10"/>
      <c r="LRH78" s="11"/>
      <c r="LRI78" s="12"/>
      <c r="LRJ78" s="13"/>
      <c r="LRK78" s="14"/>
      <c r="LRL78" s="15"/>
      <c r="LRM78" s="16"/>
      <c r="LRN78" s="15"/>
      <c r="LRO78" s="15"/>
      <c r="LRP78" s="17"/>
      <c r="LRQ78" s="12"/>
      <c r="LRR78" s="9"/>
      <c r="LRS78" s="10"/>
      <c r="LRT78" s="11"/>
      <c r="LRU78" s="12"/>
      <c r="LRV78" s="13"/>
      <c r="LRW78" s="14"/>
      <c r="LRX78" s="15"/>
      <c r="LRY78" s="16"/>
      <c r="LRZ78" s="15"/>
      <c r="LSA78" s="15"/>
      <c r="LSB78" s="17"/>
      <c r="LSC78" s="12"/>
      <c r="LSD78" s="9"/>
      <c r="LSE78" s="10"/>
      <c r="LSF78" s="11"/>
      <c r="LSG78" s="12"/>
      <c r="LSH78" s="13"/>
      <c r="LSI78" s="14"/>
      <c r="LSJ78" s="15"/>
      <c r="LSK78" s="16"/>
      <c r="LSL78" s="15"/>
      <c r="LSM78" s="15"/>
      <c r="LSN78" s="17"/>
      <c r="LSO78" s="12"/>
      <c r="LSP78" s="9"/>
      <c r="LSQ78" s="10"/>
      <c r="LSR78" s="11"/>
      <c r="LSS78" s="12"/>
      <c r="LST78" s="13"/>
      <c r="LSU78" s="14"/>
      <c r="LSV78" s="15"/>
      <c r="LSW78" s="16"/>
      <c r="LSX78" s="15"/>
      <c r="LSY78" s="15"/>
      <c r="LSZ78" s="17"/>
      <c r="LTA78" s="12"/>
      <c r="LTB78" s="9"/>
      <c r="LTC78" s="10"/>
      <c r="LTD78" s="11"/>
      <c r="LTE78" s="12"/>
      <c r="LTF78" s="13"/>
      <c r="LTG78" s="14"/>
      <c r="LTH78" s="15"/>
      <c r="LTI78" s="16"/>
      <c r="LTJ78" s="15"/>
      <c r="LTK78" s="15"/>
      <c r="LTL78" s="17"/>
      <c r="LTM78" s="12"/>
      <c r="LTN78" s="9"/>
      <c r="LTO78" s="10"/>
      <c r="LTP78" s="11"/>
      <c r="LTQ78" s="12"/>
      <c r="LTR78" s="13"/>
      <c r="LTS78" s="14"/>
      <c r="LTT78" s="15"/>
      <c r="LTU78" s="16"/>
      <c r="LTV78" s="15"/>
      <c r="LTW78" s="15"/>
      <c r="LTX78" s="17"/>
      <c r="LTY78" s="12"/>
      <c r="LTZ78" s="9"/>
      <c r="LUA78" s="10"/>
      <c r="LUB78" s="11"/>
      <c r="LUC78" s="12"/>
      <c r="LUD78" s="13"/>
      <c r="LUE78" s="14"/>
      <c r="LUF78" s="15"/>
      <c r="LUG78" s="16"/>
      <c r="LUH78" s="15"/>
      <c r="LUI78" s="15"/>
      <c r="LUJ78" s="17"/>
      <c r="LUK78" s="12"/>
      <c r="LUL78" s="9"/>
      <c r="LUM78" s="10"/>
      <c r="LUN78" s="11"/>
      <c r="LUO78" s="12"/>
      <c r="LUP78" s="13"/>
      <c r="LUQ78" s="14"/>
      <c r="LUR78" s="15"/>
      <c r="LUS78" s="16"/>
      <c r="LUT78" s="15"/>
      <c r="LUU78" s="15"/>
      <c r="LUV78" s="17"/>
      <c r="LUW78" s="12"/>
      <c r="LUX78" s="9"/>
      <c r="LUY78" s="10"/>
      <c r="LUZ78" s="11"/>
      <c r="LVA78" s="12"/>
      <c r="LVB78" s="13"/>
      <c r="LVC78" s="14"/>
      <c r="LVD78" s="15"/>
      <c r="LVE78" s="16"/>
      <c r="LVF78" s="15"/>
      <c r="LVG78" s="15"/>
      <c r="LVH78" s="17"/>
      <c r="LVI78" s="12"/>
      <c r="LVJ78" s="9"/>
      <c r="LVK78" s="10"/>
      <c r="LVL78" s="11"/>
      <c r="LVM78" s="12"/>
      <c r="LVN78" s="13"/>
      <c r="LVO78" s="14"/>
      <c r="LVP78" s="15"/>
      <c r="LVQ78" s="16"/>
      <c r="LVR78" s="15"/>
      <c r="LVS78" s="15"/>
      <c r="LVT78" s="17"/>
      <c r="LVU78" s="12"/>
      <c r="LVV78" s="9"/>
      <c r="LVW78" s="10"/>
      <c r="LVX78" s="11"/>
      <c r="LVY78" s="12"/>
      <c r="LVZ78" s="13"/>
      <c r="LWA78" s="14"/>
      <c r="LWB78" s="15"/>
      <c r="LWC78" s="16"/>
      <c r="LWD78" s="15"/>
      <c r="LWE78" s="15"/>
      <c r="LWF78" s="17"/>
      <c r="LWG78" s="12"/>
      <c r="LWH78" s="9"/>
      <c r="LWI78" s="10"/>
      <c r="LWJ78" s="11"/>
      <c r="LWK78" s="12"/>
      <c r="LWL78" s="13"/>
      <c r="LWM78" s="14"/>
      <c r="LWN78" s="15"/>
      <c r="LWO78" s="16"/>
      <c r="LWP78" s="15"/>
      <c r="LWQ78" s="15"/>
      <c r="LWR78" s="17"/>
      <c r="LWS78" s="12"/>
      <c r="LWT78" s="9"/>
      <c r="LWU78" s="10"/>
      <c r="LWV78" s="11"/>
      <c r="LWW78" s="12"/>
      <c r="LWX78" s="13"/>
      <c r="LWY78" s="14"/>
      <c r="LWZ78" s="15"/>
      <c r="LXA78" s="16"/>
      <c r="LXB78" s="15"/>
      <c r="LXC78" s="15"/>
      <c r="LXD78" s="17"/>
      <c r="LXE78" s="12"/>
      <c r="LXF78" s="9"/>
      <c r="LXG78" s="10"/>
      <c r="LXH78" s="11"/>
      <c r="LXI78" s="12"/>
      <c r="LXJ78" s="13"/>
      <c r="LXK78" s="14"/>
      <c r="LXL78" s="15"/>
      <c r="LXM78" s="16"/>
      <c r="LXN78" s="15"/>
      <c r="LXO78" s="15"/>
      <c r="LXP78" s="17"/>
      <c r="LXQ78" s="12"/>
      <c r="LXR78" s="9"/>
      <c r="LXS78" s="10"/>
      <c r="LXT78" s="11"/>
      <c r="LXU78" s="12"/>
      <c r="LXV78" s="13"/>
      <c r="LXW78" s="14"/>
      <c r="LXX78" s="15"/>
      <c r="LXY78" s="16"/>
      <c r="LXZ78" s="15"/>
      <c r="LYA78" s="15"/>
      <c r="LYB78" s="17"/>
      <c r="LYC78" s="12"/>
      <c r="LYD78" s="9"/>
      <c r="LYE78" s="10"/>
      <c r="LYF78" s="11"/>
      <c r="LYG78" s="12"/>
      <c r="LYH78" s="13"/>
      <c r="LYI78" s="14"/>
      <c r="LYJ78" s="15"/>
      <c r="LYK78" s="16"/>
      <c r="LYL78" s="15"/>
      <c r="LYM78" s="15"/>
      <c r="LYN78" s="17"/>
      <c r="LYO78" s="12"/>
      <c r="LYP78" s="9"/>
      <c r="LYQ78" s="10"/>
      <c r="LYR78" s="11"/>
      <c r="LYS78" s="12"/>
      <c r="LYT78" s="13"/>
      <c r="LYU78" s="14"/>
      <c r="LYV78" s="15"/>
      <c r="LYW78" s="16"/>
      <c r="LYX78" s="15"/>
      <c r="LYY78" s="15"/>
      <c r="LYZ78" s="17"/>
      <c r="LZA78" s="12"/>
      <c r="LZB78" s="9"/>
      <c r="LZC78" s="10"/>
      <c r="LZD78" s="11"/>
      <c r="LZE78" s="12"/>
      <c r="LZF78" s="13"/>
      <c r="LZG78" s="14"/>
      <c r="LZH78" s="15"/>
      <c r="LZI78" s="16"/>
      <c r="LZJ78" s="15"/>
      <c r="LZK78" s="15"/>
      <c r="LZL78" s="17"/>
      <c r="LZM78" s="12"/>
      <c r="LZN78" s="9"/>
      <c r="LZO78" s="10"/>
      <c r="LZP78" s="11"/>
      <c r="LZQ78" s="12"/>
      <c r="LZR78" s="13"/>
      <c r="LZS78" s="14"/>
      <c r="LZT78" s="15"/>
      <c r="LZU78" s="16"/>
      <c r="LZV78" s="15"/>
      <c r="LZW78" s="15"/>
      <c r="LZX78" s="17"/>
      <c r="LZY78" s="12"/>
      <c r="LZZ78" s="9"/>
      <c r="MAA78" s="10"/>
      <c r="MAB78" s="11"/>
      <c r="MAC78" s="12"/>
      <c r="MAD78" s="13"/>
      <c r="MAE78" s="14"/>
      <c r="MAF78" s="15"/>
      <c r="MAG78" s="16"/>
      <c r="MAH78" s="15"/>
      <c r="MAI78" s="15"/>
      <c r="MAJ78" s="17"/>
      <c r="MAK78" s="12"/>
      <c r="MAL78" s="9"/>
      <c r="MAM78" s="10"/>
      <c r="MAN78" s="11"/>
      <c r="MAO78" s="12"/>
      <c r="MAP78" s="13"/>
      <c r="MAQ78" s="14"/>
      <c r="MAR78" s="15"/>
      <c r="MAS78" s="16"/>
      <c r="MAT78" s="15"/>
      <c r="MAU78" s="15"/>
      <c r="MAV78" s="17"/>
      <c r="MAW78" s="12"/>
      <c r="MAX78" s="9"/>
      <c r="MAY78" s="10"/>
      <c r="MAZ78" s="11"/>
      <c r="MBA78" s="12"/>
      <c r="MBB78" s="13"/>
      <c r="MBC78" s="14"/>
      <c r="MBD78" s="15"/>
      <c r="MBE78" s="16"/>
      <c r="MBF78" s="15"/>
      <c r="MBG78" s="15"/>
      <c r="MBH78" s="17"/>
      <c r="MBI78" s="12"/>
      <c r="MBJ78" s="9"/>
      <c r="MBK78" s="10"/>
      <c r="MBL78" s="11"/>
      <c r="MBM78" s="12"/>
      <c r="MBN78" s="13"/>
      <c r="MBO78" s="14"/>
      <c r="MBP78" s="15"/>
      <c r="MBQ78" s="16"/>
      <c r="MBR78" s="15"/>
      <c r="MBS78" s="15"/>
      <c r="MBT78" s="17"/>
      <c r="MBU78" s="12"/>
      <c r="MBV78" s="9"/>
      <c r="MBW78" s="10"/>
      <c r="MBX78" s="11"/>
      <c r="MBY78" s="12"/>
      <c r="MBZ78" s="13"/>
      <c r="MCA78" s="14"/>
      <c r="MCB78" s="15"/>
      <c r="MCC78" s="16"/>
      <c r="MCD78" s="15"/>
      <c r="MCE78" s="15"/>
      <c r="MCF78" s="17"/>
      <c r="MCG78" s="12"/>
      <c r="MCH78" s="9"/>
      <c r="MCI78" s="10"/>
      <c r="MCJ78" s="11"/>
      <c r="MCK78" s="12"/>
      <c r="MCL78" s="13"/>
      <c r="MCM78" s="14"/>
      <c r="MCN78" s="15"/>
      <c r="MCO78" s="16"/>
      <c r="MCP78" s="15"/>
      <c r="MCQ78" s="15"/>
      <c r="MCR78" s="17"/>
      <c r="MCS78" s="12"/>
      <c r="MCT78" s="9"/>
      <c r="MCU78" s="10"/>
      <c r="MCV78" s="11"/>
      <c r="MCW78" s="12"/>
      <c r="MCX78" s="13"/>
      <c r="MCY78" s="14"/>
      <c r="MCZ78" s="15"/>
      <c r="MDA78" s="16"/>
      <c r="MDB78" s="15"/>
      <c r="MDC78" s="15"/>
      <c r="MDD78" s="17"/>
      <c r="MDE78" s="12"/>
      <c r="MDF78" s="9"/>
      <c r="MDG78" s="10"/>
      <c r="MDH78" s="11"/>
      <c r="MDI78" s="12"/>
      <c r="MDJ78" s="13"/>
      <c r="MDK78" s="14"/>
      <c r="MDL78" s="15"/>
      <c r="MDM78" s="16"/>
      <c r="MDN78" s="15"/>
      <c r="MDO78" s="15"/>
      <c r="MDP78" s="17"/>
      <c r="MDQ78" s="12"/>
      <c r="MDR78" s="9"/>
      <c r="MDS78" s="10"/>
      <c r="MDT78" s="11"/>
      <c r="MDU78" s="12"/>
      <c r="MDV78" s="13"/>
      <c r="MDW78" s="14"/>
      <c r="MDX78" s="15"/>
      <c r="MDY78" s="16"/>
      <c r="MDZ78" s="15"/>
      <c r="MEA78" s="15"/>
      <c r="MEB78" s="17"/>
      <c r="MEC78" s="12"/>
      <c r="MED78" s="9"/>
      <c r="MEE78" s="10"/>
      <c r="MEF78" s="11"/>
      <c r="MEG78" s="12"/>
      <c r="MEH78" s="13"/>
      <c r="MEI78" s="14"/>
      <c r="MEJ78" s="15"/>
      <c r="MEK78" s="16"/>
      <c r="MEL78" s="15"/>
      <c r="MEM78" s="15"/>
      <c r="MEN78" s="17"/>
      <c r="MEO78" s="12"/>
      <c r="MEP78" s="9"/>
      <c r="MEQ78" s="10"/>
      <c r="MER78" s="11"/>
      <c r="MES78" s="12"/>
      <c r="MET78" s="13"/>
      <c r="MEU78" s="14"/>
      <c r="MEV78" s="15"/>
      <c r="MEW78" s="16"/>
      <c r="MEX78" s="15"/>
      <c r="MEY78" s="15"/>
      <c r="MEZ78" s="17"/>
      <c r="MFA78" s="12"/>
      <c r="MFB78" s="9"/>
      <c r="MFC78" s="10"/>
      <c r="MFD78" s="11"/>
      <c r="MFE78" s="12"/>
      <c r="MFF78" s="13"/>
      <c r="MFG78" s="14"/>
      <c r="MFH78" s="15"/>
      <c r="MFI78" s="16"/>
      <c r="MFJ78" s="15"/>
      <c r="MFK78" s="15"/>
      <c r="MFL78" s="17"/>
      <c r="MFM78" s="12"/>
      <c r="MFN78" s="9"/>
      <c r="MFO78" s="10"/>
      <c r="MFP78" s="11"/>
      <c r="MFQ78" s="12"/>
      <c r="MFR78" s="13"/>
      <c r="MFS78" s="14"/>
      <c r="MFT78" s="15"/>
      <c r="MFU78" s="16"/>
      <c r="MFV78" s="15"/>
      <c r="MFW78" s="15"/>
      <c r="MFX78" s="17"/>
      <c r="MFY78" s="12"/>
      <c r="MFZ78" s="9"/>
      <c r="MGA78" s="10"/>
      <c r="MGB78" s="11"/>
      <c r="MGC78" s="12"/>
      <c r="MGD78" s="13"/>
      <c r="MGE78" s="14"/>
      <c r="MGF78" s="15"/>
      <c r="MGG78" s="16"/>
      <c r="MGH78" s="15"/>
      <c r="MGI78" s="15"/>
      <c r="MGJ78" s="17"/>
      <c r="MGK78" s="12"/>
      <c r="MGL78" s="9"/>
      <c r="MGM78" s="10"/>
      <c r="MGN78" s="11"/>
      <c r="MGO78" s="12"/>
      <c r="MGP78" s="13"/>
      <c r="MGQ78" s="14"/>
      <c r="MGR78" s="15"/>
      <c r="MGS78" s="16"/>
      <c r="MGT78" s="15"/>
      <c r="MGU78" s="15"/>
      <c r="MGV78" s="17"/>
      <c r="MGW78" s="12"/>
      <c r="MGX78" s="9"/>
      <c r="MGY78" s="10"/>
      <c r="MGZ78" s="11"/>
      <c r="MHA78" s="12"/>
      <c r="MHB78" s="13"/>
      <c r="MHC78" s="14"/>
      <c r="MHD78" s="15"/>
      <c r="MHE78" s="16"/>
      <c r="MHF78" s="15"/>
      <c r="MHG78" s="15"/>
      <c r="MHH78" s="17"/>
      <c r="MHI78" s="12"/>
      <c r="MHJ78" s="9"/>
      <c r="MHK78" s="10"/>
      <c r="MHL78" s="11"/>
      <c r="MHM78" s="12"/>
      <c r="MHN78" s="13"/>
      <c r="MHO78" s="14"/>
      <c r="MHP78" s="15"/>
      <c r="MHQ78" s="16"/>
      <c r="MHR78" s="15"/>
      <c r="MHS78" s="15"/>
      <c r="MHT78" s="17"/>
      <c r="MHU78" s="12"/>
      <c r="MHV78" s="9"/>
      <c r="MHW78" s="10"/>
      <c r="MHX78" s="11"/>
      <c r="MHY78" s="12"/>
      <c r="MHZ78" s="13"/>
      <c r="MIA78" s="14"/>
      <c r="MIB78" s="15"/>
      <c r="MIC78" s="16"/>
      <c r="MID78" s="15"/>
      <c r="MIE78" s="15"/>
      <c r="MIF78" s="17"/>
      <c r="MIG78" s="12"/>
      <c r="MIH78" s="9"/>
      <c r="MII78" s="10"/>
      <c r="MIJ78" s="11"/>
      <c r="MIK78" s="12"/>
      <c r="MIL78" s="13"/>
      <c r="MIM78" s="14"/>
      <c r="MIN78" s="15"/>
      <c r="MIO78" s="16"/>
      <c r="MIP78" s="15"/>
      <c r="MIQ78" s="15"/>
      <c r="MIR78" s="17"/>
      <c r="MIS78" s="12"/>
      <c r="MIT78" s="9"/>
      <c r="MIU78" s="10"/>
      <c r="MIV78" s="11"/>
      <c r="MIW78" s="12"/>
      <c r="MIX78" s="13"/>
      <c r="MIY78" s="14"/>
      <c r="MIZ78" s="15"/>
      <c r="MJA78" s="16"/>
      <c r="MJB78" s="15"/>
      <c r="MJC78" s="15"/>
      <c r="MJD78" s="17"/>
      <c r="MJE78" s="12"/>
      <c r="MJF78" s="9"/>
      <c r="MJG78" s="10"/>
      <c r="MJH78" s="11"/>
      <c r="MJI78" s="12"/>
      <c r="MJJ78" s="13"/>
      <c r="MJK78" s="14"/>
      <c r="MJL78" s="15"/>
      <c r="MJM78" s="16"/>
      <c r="MJN78" s="15"/>
      <c r="MJO78" s="15"/>
      <c r="MJP78" s="17"/>
      <c r="MJQ78" s="12"/>
      <c r="MJR78" s="9"/>
      <c r="MJS78" s="10"/>
      <c r="MJT78" s="11"/>
      <c r="MJU78" s="12"/>
      <c r="MJV78" s="13"/>
      <c r="MJW78" s="14"/>
      <c r="MJX78" s="15"/>
      <c r="MJY78" s="16"/>
      <c r="MJZ78" s="15"/>
      <c r="MKA78" s="15"/>
      <c r="MKB78" s="17"/>
      <c r="MKC78" s="12"/>
      <c r="MKD78" s="9"/>
      <c r="MKE78" s="10"/>
      <c r="MKF78" s="11"/>
      <c r="MKG78" s="12"/>
      <c r="MKH78" s="13"/>
      <c r="MKI78" s="14"/>
      <c r="MKJ78" s="15"/>
      <c r="MKK78" s="16"/>
      <c r="MKL78" s="15"/>
      <c r="MKM78" s="15"/>
      <c r="MKN78" s="17"/>
      <c r="MKO78" s="12"/>
      <c r="MKP78" s="9"/>
      <c r="MKQ78" s="10"/>
      <c r="MKR78" s="11"/>
      <c r="MKS78" s="12"/>
      <c r="MKT78" s="13"/>
      <c r="MKU78" s="14"/>
      <c r="MKV78" s="15"/>
      <c r="MKW78" s="16"/>
      <c r="MKX78" s="15"/>
      <c r="MKY78" s="15"/>
      <c r="MKZ78" s="17"/>
      <c r="MLA78" s="12"/>
      <c r="MLB78" s="9"/>
      <c r="MLC78" s="10"/>
      <c r="MLD78" s="11"/>
      <c r="MLE78" s="12"/>
      <c r="MLF78" s="13"/>
      <c r="MLG78" s="14"/>
      <c r="MLH78" s="15"/>
      <c r="MLI78" s="16"/>
      <c r="MLJ78" s="15"/>
      <c r="MLK78" s="15"/>
      <c r="MLL78" s="17"/>
      <c r="MLM78" s="12"/>
      <c r="MLN78" s="9"/>
      <c r="MLO78" s="10"/>
      <c r="MLP78" s="11"/>
      <c r="MLQ78" s="12"/>
      <c r="MLR78" s="13"/>
      <c r="MLS78" s="14"/>
      <c r="MLT78" s="15"/>
      <c r="MLU78" s="16"/>
      <c r="MLV78" s="15"/>
      <c r="MLW78" s="15"/>
      <c r="MLX78" s="17"/>
      <c r="MLY78" s="12"/>
      <c r="MLZ78" s="9"/>
      <c r="MMA78" s="10"/>
      <c r="MMB78" s="11"/>
      <c r="MMC78" s="12"/>
      <c r="MMD78" s="13"/>
      <c r="MME78" s="14"/>
      <c r="MMF78" s="15"/>
      <c r="MMG78" s="16"/>
      <c r="MMH78" s="15"/>
      <c r="MMI78" s="15"/>
      <c r="MMJ78" s="17"/>
      <c r="MMK78" s="12"/>
      <c r="MML78" s="9"/>
      <c r="MMM78" s="10"/>
      <c r="MMN78" s="11"/>
      <c r="MMO78" s="12"/>
      <c r="MMP78" s="13"/>
      <c r="MMQ78" s="14"/>
      <c r="MMR78" s="15"/>
      <c r="MMS78" s="16"/>
      <c r="MMT78" s="15"/>
      <c r="MMU78" s="15"/>
      <c r="MMV78" s="17"/>
      <c r="MMW78" s="12"/>
      <c r="MMX78" s="9"/>
      <c r="MMY78" s="10"/>
      <c r="MMZ78" s="11"/>
      <c r="MNA78" s="12"/>
      <c r="MNB78" s="13"/>
      <c r="MNC78" s="14"/>
      <c r="MND78" s="15"/>
      <c r="MNE78" s="16"/>
      <c r="MNF78" s="15"/>
      <c r="MNG78" s="15"/>
      <c r="MNH78" s="17"/>
      <c r="MNI78" s="12"/>
      <c r="MNJ78" s="9"/>
      <c r="MNK78" s="10"/>
      <c r="MNL78" s="11"/>
      <c r="MNM78" s="12"/>
      <c r="MNN78" s="13"/>
      <c r="MNO78" s="14"/>
      <c r="MNP78" s="15"/>
      <c r="MNQ78" s="16"/>
      <c r="MNR78" s="15"/>
      <c r="MNS78" s="15"/>
      <c r="MNT78" s="17"/>
      <c r="MNU78" s="12"/>
      <c r="MNV78" s="9"/>
      <c r="MNW78" s="10"/>
      <c r="MNX78" s="11"/>
      <c r="MNY78" s="12"/>
      <c r="MNZ78" s="13"/>
      <c r="MOA78" s="14"/>
      <c r="MOB78" s="15"/>
      <c r="MOC78" s="16"/>
      <c r="MOD78" s="15"/>
      <c r="MOE78" s="15"/>
      <c r="MOF78" s="17"/>
      <c r="MOG78" s="12"/>
      <c r="MOH78" s="9"/>
      <c r="MOI78" s="10"/>
      <c r="MOJ78" s="11"/>
      <c r="MOK78" s="12"/>
      <c r="MOL78" s="13"/>
      <c r="MOM78" s="14"/>
      <c r="MON78" s="15"/>
      <c r="MOO78" s="16"/>
      <c r="MOP78" s="15"/>
      <c r="MOQ78" s="15"/>
      <c r="MOR78" s="17"/>
      <c r="MOS78" s="12"/>
      <c r="MOT78" s="9"/>
      <c r="MOU78" s="10"/>
      <c r="MOV78" s="11"/>
      <c r="MOW78" s="12"/>
      <c r="MOX78" s="13"/>
      <c r="MOY78" s="14"/>
      <c r="MOZ78" s="15"/>
      <c r="MPA78" s="16"/>
      <c r="MPB78" s="15"/>
      <c r="MPC78" s="15"/>
      <c r="MPD78" s="17"/>
      <c r="MPE78" s="12"/>
      <c r="MPF78" s="9"/>
      <c r="MPG78" s="10"/>
      <c r="MPH78" s="11"/>
      <c r="MPI78" s="12"/>
      <c r="MPJ78" s="13"/>
      <c r="MPK78" s="14"/>
      <c r="MPL78" s="15"/>
      <c r="MPM78" s="16"/>
      <c r="MPN78" s="15"/>
      <c r="MPO78" s="15"/>
      <c r="MPP78" s="17"/>
      <c r="MPQ78" s="12"/>
      <c r="MPR78" s="9"/>
      <c r="MPS78" s="10"/>
      <c r="MPT78" s="11"/>
      <c r="MPU78" s="12"/>
      <c r="MPV78" s="13"/>
      <c r="MPW78" s="14"/>
      <c r="MPX78" s="15"/>
      <c r="MPY78" s="16"/>
      <c r="MPZ78" s="15"/>
      <c r="MQA78" s="15"/>
      <c r="MQB78" s="17"/>
      <c r="MQC78" s="12"/>
      <c r="MQD78" s="9"/>
      <c r="MQE78" s="10"/>
      <c r="MQF78" s="11"/>
      <c r="MQG78" s="12"/>
      <c r="MQH78" s="13"/>
      <c r="MQI78" s="14"/>
      <c r="MQJ78" s="15"/>
      <c r="MQK78" s="16"/>
      <c r="MQL78" s="15"/>
      <c r="MQM78" s="15"/>
      <c r="MQN78" s="17"/>
      <c r="MQO78" s="12"/>
      <c r="MQP78" s="9"/>
      <c r="MQQ78" s="10"/>
      <c r="MQR78" s="11"/>
      <c r="MQS78" s="12"/>
      <c r="MQT78" s="13"/>
      <c r="MQU78" s="14"/>
      <c r="MQV78" s="15"/>
      <c r="MQW78" s="16"/>
      <c r="MQX78" s="15"/>
      <c r="MQY78" s="15"/>
      <c r="MQZ78" s="17"/>
      <c r="MRA78" s="12"/>
      <c r="MRB78" s="9"/>
      <c r="MRC78" s="10"/>
      <c r="MRD78" s="11"/>
      <c r="MRE78" s="12"/>
      <c r="MRF78" s="13"/>
      <c r="MRG78" s="14"/>
      <c r="MRH78" s="15"/>
      <c r="MRI78" s="16"/>
      <c r="MRJ78" s="15"/>
      <c r="MRK78" s="15"/>
      <c r="MRL78" s="17"/>
      <c r="MRM78" s="12"/>
      <c r="MRN78" s="9"/>
      <c r="MRO78" s="10"/>
      <c r="MRP78" s="11"/>
      <c r="MRQ78" s="12"/>
      <c r="MRR78" s="13"/>
      <c r="MRS78" s="14"/>
      <c r="MRT78" s="15"/>
      <c r="MRU78" s="16"/>
      <c r="MRV78" s="15"/>
      <c r="MRW78" s="15"/>
      <c r="MRX78" s="17"/>
      <c r="MRY78" s="12"/>
      <c r="MRZ78" s="9"/>
      <c r="MSA78" s="10"/>
      <c r="MSB78" s="11"/>
      <c r="MSC78" s="12"/>
      <c r="MSD78" s="13"/>
      <c r="MSE78" s="14"/>
      <c r="MSF78" s="15"/>
      <c r="MSG78" s="16"/>
      <c r="MSH78" s="15"/>
      <c r="MSI78" s="15"/>
      <c r="MSJ78" s="17"/>
      <c r="MSK78" s="12"/>
      <c r="MSL78" s="9"/>
      <c r="MSM78" s="10"/>
      <c r="MSN78" s="11"/>
      <c r="MSO78" s="12"/>
      <c r="MSP78" s="13"/>
      <c r="MSQ78" s="14"/>
      <c r="MSR78" s="15"/>
      <c r="MSS78" s="16"/>
      <c r="MST78" s="15"/>
      <c r="MSU78" s="15"/>
      <c r="MSV78" s="17"/>
      <c r="MSW78" s="12"/>
      <c r="MSX78" s="9"/>
      <c r="MSY78" s="10"/>
      <c r="MSZ78" s="11"/>
      <c r="MTA78" s="12"/>
      <c r="MTB78" s="13"/>
      <c r="MTC78" s="14"/>
      <c r="MTD78" s="15"/>
      <c r="MTE78" s="16"/>
      <c r="MTF78" s="15"/>
      <c r="MTG78" s="15"/>
      <c r="MTH78" s="17"/>
      <c r="MTI78" s="12"/>
      <c r="MTJ78" s="9"/>
      <c r="MTK78" s="10"/>
      <c r="MTL78" s="11"/>
      <c r="MTM78" s="12"/>
      <c r="MTN78" s="13"/>
      <c r="MTO78" s="14"/>
      <c r="MTP78" s="15"/>
      <c r="MTQ78" s="16"/>
      <c r="MTR78" s="15"/>
      <c r="MTS78" s="15"/>
      <c r="MTT78" s="17"/>
      <c r="MTU78" s="12"/>
      <c r="MTV78" s="9"/>
      <c r="MTW78" s="10"/>
      <c r="MTX78" s="11"/>
      <c r="MTY78" s="12"/>
      <c r="MTZ78" s="13"/>
      <c r="MUA78" s="14"/>
      <c r="MUB78" s="15"/>
      <c r="MUC78" s="16"/>
      <c r="MUD78" s="15"/>
      <c r="MUE78" s="15"/>
      <c r="MUF78" s="17"/>
      <c r="MUG78" s="12"/>
      <c r="MUH78" s="9"/>
      <c r="MUI78" s="10"/>
      <c r="MUJ78" s="11"/>
      <c r="MUK78" s="12"/>
      <c r="MUL78" s="13"/>
      <c r="MUM78" s="14"/>
      <c r="MUN78" s="15"/>
      <c r="MUO78" s="16"/>
      <c r="MUP78" s="15"/>
      <c r="MUQ78" s="15"/>
      <c r="MUR78" s="17"/>
      <c r="MUS78" s="12"/>
      <c r="MUT78" s="9"/>
      <c r="MUU78" s="10"/>
      <c r="MUV78" s="11"/>
      <c r="MUW78" s="12"/>
      <c r="MUX78" s="13"/>
      <c r="MUY78" s="14"/>
      <c r="MUZ78" s="15"/>
      <c r="MVA78" s="16"/>
      <c r="MVB78" s="15"/>
      <c r="MVC78" s="15"/>
      <c r="MVD78" s="17"/>
      <c r="MVE78" s="12"/>
      <c r="MVF78" s="9"/>
      <c r="MVG78" s="10"/>
      <c r="MVH78" s="11"/>
      <c r="MVI78" s="12"/>
      <c r="MVJ78" s="13"/>
      <c r="MVK78" s="14"/>
      <c r="MVL78" s="15"/>
      <c r="MVM78" s="16"/>
      <c r="MVN78" s="15"/>
      <c r="MVO78" s="15"/>
      <c r="MVP78" s="17"/>
      <c r="MVQ78" s="12"/>
      <c r="MVR78" s="9"/>
      <c r="MVS78" s="10"/>
      <c r="MVT78" s="11"/>
      <c r="MVU78" s="12"/>
      <c r="MVV78" s="13"/>
      <c r="MVW78" s="14"/>
      <c r="MVX78" s="15"/>
      <c r="MVY78" s="16"/>
      <c r="MVZ78" s="15"/>
      <c r="MWA78" s="15"/>
      <c r="MWB78" s="17"/>
      <c r="MWC78" s="12"/>
      <c r="MWD78" s="9"/>
      <c r="MWE78" s="10"/>
      <c r="MWF78" s="11"/>
      <c r="MWG78" s="12"/>
      <c r="MWH78" s="13"/>
      <c r="MWI78" s="14"/>
      <c r="MWJ78" s="15"/>
      <c r="MWK78" s="16"/>
      <c r="MWL78" s="15"/>
      <c r="MWM78" s="15"/>
      <c r="MWN78" s="17"/>
      <c r="MWO78" s="12"/>
      <c r="MWP78" s="9"/>
      <c r="MWQ78" s="10"/>
      <c r="MWR78" s="11"/>
      <c r="MWS78" s="12"/>
      <c r="MWT78" s="13"/>
      <c r="MWU78" s="14"/>
      <c r="MWV78" s="15"/>
      <c r="MWW78" s="16"/>
      <c r="MWX78" s="15"/>
      <c r="MWY78" s="15"/>
      <c r="MWZ78" s="17"/>
      <c r="MXA78" s="12"/>
      <c r="MXB78" s="9"/>
      <c r="MXC78" s="10"/>
      <c r="MXD78" s="11"/>
      <c r="MXE78" s="12"/>
      <c r="MXF78" s="13"/>
      <c r="MXG78" s="14"/>
      <c r="MXH78" s="15"/>
      <c r="MXI78" s="16"/>
      <c r="MXJ78" s="15"/>
      <c r="MXK78" s="15"/>
      <c r="MXL78" s="17"/>
      <c r="MXM78" s="12"/>
      <c r="MXN78" s="9"/>
      <c r="MXO78" s="10"/>
      <c r="MXP78" s="11"/>
      <c r="MXQ78" s="12"/>
      <c r="MXR78" s="13"/>
      <c r="MXS78" s="14"/>
      <c r="MXT78" s="15"/>
      <c r="MXU78" s="16"/>
      <c r="MXV78" s="15"/>
      <c r="MXW78" s="15"/>
      <c r="MXX78" s="17"/>
      <c r="MXY78" s="12"/>
      <c r="MXZ78" s="9"/>
      <c r="MYA78" s="10"/>
      <c r="MYB78" s="11"/>
      <c r="MYC78" s="12"/>
      <c r="MYD78" s="13"/>
      <c r="MYE78" s="14"/>
      <c r="MYF78" s="15"/>
      <c r="MYG78" s="16"/>
      <c r="MYH78" s="15"/>
      <c r="MYI78" s="15"/>
      <c r="MYJ78" s="17"/>
      <c r="MYK78" s="12"/>
      <c r="MYL78" s="9"/>
      <c r="MYM78" s="10"/>
      <c r="MYN78" s="11"/>
      <c r="MYO78" s="12"/>
      <c r="MYP78" s="13"/>
      <c r="MYQ78" s="14"/>
      <c r="MYR78" s="15"/>
      <c r="MYS78" s="16"/>
      <c r="MYT78" s="15"/>
      <c r="MYU78" s="15"/>
      <c r="MYV78" s="17"/>
      <c r="MYW78" s="12"/>
      <c r="MYX78" s="9"/>
      <c r="MYY78" s="10"/>
      <c r="MYZ78" s="11"/>
      <c r="MZA78" s="12"/>
      <c r="MZB78" s="13"/>
      <c r="MZC78" s="14"/>
      <c r="MZD78" s="15"/>
      <c r="MZE78" s="16"/>
      <c r="MZF78" s="15"/>
      <c r="MZG78" s="15"/>
      <c r="MZH78" s="17"/>
      <c r="MZI78" s="12"/>
      <c r="MZJ78" s="9"/>
      <c r="MZK78" s="10"/>
      <c r="MZL78" s="11"/>
      <c r="MZM78" s="12"/>
      <c r="MZN78" s="13"/>
      <c r="MZO78" s="14"/>
      <c r="MZP78" s="15"/>
      <c r="MZQ78" s="16"/>
      <c r="MZR78" s="15"/>
      <c r="MZS78" s="15"/>
      <c r="MZT78" s="17"/>
      <c r="MZU78" s="12"/>
      <c r="MZV78" s="9"/>
      <c r="MZW78" s="10"/>
      <c r="MZX78" s="11"/>
      <c r="MZY78" s="12"/>
      <c r="MZZ78" s="13"/>
      <c r="NAA78" s="14"/>
      <c r="NAB78" s="15"/>
      <c r="NAC78" s="16"/>
      <c r="NAD78" s="15"/>
      <c r="NAE78" s="15"/>
      <c r="NAF78" s="17"/>
      <c r="NAG78" s="12"/>
      <c r="NAH78" s="9"/>
      <c r="NAI78" s="10"/>
      <c r="NAJ78" s="11"/>
      <c r="NAK78" s="12"/>
      <c r="NAL78" s="13"/>
      <c r="NAM78" s="14"/>
      <c r="NAN78" s="15"/>
      <c r="NAO78" s="16"/>
      <c r="NAP78" s="15"/>
      <c r="NAQ78" s="15"/>
      <c r="NAR78" s="17"/>
      <c r="NAS78" s="12"/>
      <c r="NAT78" s="9"/>
      <c r="NAU78" s="10"/>
      <c r="NAV78" s="11"/>
      <c r="NAW78" s="12"/>
      <c r="NAX78" s="13"/>
      <c r="NAY78" s="14"/>
      <c r="NAZ78" s="15"/>
      <c r="NBA78" s="16"/>
      <c r="NBB78" s="15"/>
      <c r="NBC78" s="15"/>
      <c r="NBD78" s="17"/>
      <c r="NBE78" s="12"/>
      <c r="NBF78" s="9"/>
      <c r="NBG78" s="10"/>
      <c r="NBH78" s="11"/>
      <c r="NBI78" s="12"/>
      <c r="NBJ78" s="13"/>
      <c r="NBK78" s="14"/>
      <c r="NBL78" s="15"/>
      <c r="NBM78" s="16"/>
      <c r="NBN78" s="15"/>
      <c r="NBO78" s="15"/>
      <c r="NBP78" s="17"/>
      <c r="NBQ78" s="12"/>
      <c r="NBR78" s="9"/>
      <c r="NBS78" s="10"/>
      <c r="NBT78" s="11"/>
      <c r="NBU78" s="12"/>
      <c r="NBV78" s="13"/>
      <c r="NBW78" s="14"/>
      <c r="NBX78" s="15"/>
      <c r="NBY78" s="16"/>
      <c r="NBZ78" s="15"/>
      <c r="NCA78" s="15"/>
      <c r="NCB78" s="17"/>
      <c r="NCC78" s="12"/>
      <c r="NCD78" s="9"/>
      <c r="NCE78" s="10"/>
      <c r="NCF78" s="11"/>
      <c r="NCG78" s="12"/>
      <c r="NCH78" s="13"/>
      <c r="NCI78" s="14"/>
      <c r="NCJ78" s="15"/>
      <c r="NCK78" s="16"/>
      <c r="NCL78" s="15"/>
      <c r="NCM78" s="15"/>
      <c r="NCN78" s="17"/>
      <c r="NCO78" s="12"/>
      <c r="NCP78" s="9"/>
      <c r="NCQ78" s="10"/>
      <c r="NCR78" s="11"/>
      <c r="NCS78" s="12"/>
      <c r="NCT78" s="13"/>
      <c r="NCU78" s="14"/>
      <c r="NCV78" s="15"/>
      <c r="NCW78" s="16"/>
      <c r="NCX78" s="15"/>
      <c r="NCY78" s="15"/>
      <c r="NCZ78" s="17"/>
      <c r="NDA78" s="12"/>
      <c r="NDB78" s="9"/>
      <c r="NDC78" s="10"/>
      <c r="NDD78" s="11"/>
      <c r="NDE78" s="12"/>
      <c r="NDF78" s="13"/>
      <c r="NDG78" s="14"/>
      <c r="NDH78" s="15"/>
      <c r="NDI78" s="16"/>
      <c r="NDJ78" s="15"/>
      <c r="NDK78" s="15"/>
      <c r="NDL78" s="17"/>
      <c r="NDM78" s="12"/>
      <c r="NDN78" s="9"/>
      <c r="NDO78" s="10"/>
      <c r="NDP78" s="11"/>
      <c r="NDQ78" s="12"/>
      <c r="NDR78" s="13"/>
      <c r="NDS78" s="14"/>
      <c r="NDT78" s="15"/>
      <c r="NDU78" s="16"/>
      <c r="NDV78" s="15"/>
      <c r="NDW78" s="15"/>
      <c r="NDX78" s="17"/>
      <c r="NDY78" s="12"/>
      <c r="NDZ78" s="9"/>
      <c r="NEA78" s="10"/>
      <c r="NEB78" s="11"/>
      <c r="NEC78" s="12"/>
      <c r="NED78" s="13"/>
      <c r="NEE78" s="14"/>
      <c r="NEF78" s="15"/>
      <c r="NEG78" s="16"/>
      <c r="NEH78" s="15"/>
      <c r="NEI78" s="15"/>
      <c r="NEJ78" s="17"/>
      <c r="NEK78" s="12"/>
      <c r="NEL78" s="9"/>
      <c r="NEM78" s="10"/>
      <c r="NEN78" s="11"/>
      <c r="NEO78" s="12"/>
      <c r="NEP78" s="13"/>
      <c r="NEQ78" s="14"/>
      <c r="NER78" s="15"/>
      <c r="NES78" s="16"/>
      <c r="NET78" s="15"/>
      <c r="NEU78" s="15"/>
      <c r="NEV78" s="17"/>
      <c r="NEW78" s="12"/>
      <c r="NEX78" s="9"/>
      <c r="NEY78" s="10"/>
      <c r="NEZ78" s="11"/>
      <c r="NFA78" s="12"/>
      <c r="NFB78" s="13"/>
      <c r="NFC78" s="14"/>
      <c r="NFD78" s="15"/>
      <c r="NFE78" s="16"/>
      <c r="NFF78" s="15"/>
      <c r="NFG78" s="15"/>
      <c r="NFH78" s="17"/>
      <c r="NFI78" s="12"/>
      <c r="NFJ78" s="9"/>
      <c r="NFK78" s="10"/>
      <c r="NFL78" s="11"/>
      <c r="NFM78" s="12"/>
      <c r="NFN78" s="13"/>
      <c r="NFO78" s="14"/>
      <c r="NFP78" s="15"/>
      <c r="NFQ78" s="16"/>
      <c r="NFR78" s="15"/>
      <c r="NFS78" s="15"/>
      <c r="NFT78" s="17"/>
      <c r="NFU78" s="12"/>
      <c r="NFV78" s="9"/>
      <c r="NFW78" s="10"/>
      <c r="NFX78" s="11"/>
      <c r="NFY78" s="12"/>
      <c r="NFZ78" s="13"/>
      <c r="NGA78" s="14"/>
      <c r="NGB78" s="15"/>
      <c r="NGC78" s="16"/>
      <c r="NGD78" s="15"/>
      <c r="NGE78" s="15"/>
      <c r="NGF78" s="17"/>
      <c r="NGG78" s="12"/>
      <c r="NGH78" s="9"/>
      <c r="NGI78" s="10"/>
      <c r="NGJ78" s="11"/>
      <c r="NGK78" s="12"/>
      <c r="NGL78" s="13"/>
      <c r="NGM78" s="14"/>
      <c r="NGN78" s="15"/>
      <c r="NGO78" s="16"/>
      <c r="NGP78" s="15"/>
      <c r="NGQ78" s="15"/>
      <c r="NGR78" s="17"/>
      <c r="NGS78" s="12"/>
      <c r="NGT78" s="9"/>
      <c r="NGU78" s="10"/>
      <c r="NGV78" s="11"/>
      <c r="NGW78" s="12"/>
      <c r="NGX78" s="13"/>
      <c r="NGY78" s="14"/>
      <c r="NGZ78" s="15"/>
      <c r="NHA78" s="16"/>
      <c r="NHB78" s="15"/>
      <c r="NHC78" s="15"/>
      <c r="NHD78" s="17"/>
      <c r="NHE78" s="12"/>
      <c r="NHF78" s="9"/>
      <c r="NHG78" s="10"/>
      <c r="NHH78" s="11"/>
      <c r="NHI78" s="12"/>
      <c r="NHJ78" s="13"/>
      <c r="NHK78" s="14"/>
      <c r="NHL78" s="15"/>
      <c r="NHM78" s="16"/>
      <c r="NHN78" s="15"/>
      <c r="NHO78" s="15"/>
      <c r="NHP78" s="17"/>
      <c r="NHQ78" s="12"/>
      <c r="NHR78" s="9"/>
      <c r="NHS78" s="10"/>
      <c r="NHT78" s="11"/>
      <c r="NHU78" s="12"/>
      <c r="NHV78" s="13"/>
      <c r="NHW78" s="14"/>
      <c r="NHX78" s="15"/>
      <c r="NHY78" s="16"/>
      <c r="NHZ78" s="15"/>
      <c r="NIA78" s="15"/>
      <c r="NIB78" s="17"/>
      <c r="NIC78" s="12"/>
      <c r="NID78" s="9"/>
      <c r="NIE78" s="10"/>
      <c r="NIF78" s="11"/>
      <c r="NIG78" s="12"/>
      <c r="NIH78" s="13"/>
      <c r="NII78" s="14"/>
      <c r="NIJ78" s="15"/>
      <c r="NIK78" s="16"/>
      <c r="NIL78" s="15"/>
      <c r="NIM78" s="15"/>
      <c r="NIN78" s="17"/>
      <c r="NIO78" s="12"/>
      <c r="NIP78" s="9"/>
      <c r="NIQ78" s="10"/>
      <c r="NIR78" s="11"/>
      <c r="NIS78" s="12"/>
      <c r="NIT78" s="13"/>
      <c r="NIU78" s="14"/>
      <c r="NIV78" s="15"/>
      <c r="NIW78" s="16"/>
      <c r="NIX78" s="15"/>
      <c r="NIY78" s="15"/>
      <c r="NIZ78" s="17"/>
      <c r="NJA78" s="12"/>
      <c r="NJB78" s="9"/>
      <c r="NJC78" s="10"/>
      <c r="NJD78" s="11"/>
      <c r="NJE78" s="12"/>
      <c r="NJF78" s="13"/>
      <c r="NJG78" s="14"/>
      <c r="NJH78" s="15"/>
      <c r="NJI78" s="16"/>
      <c r="NJJ78" s="15"/>
      <c r="NJK78" s="15"/>
      <c r="NJL78" s="17"/>
      <c r="NJM78" s="12"/>
      <c r="NJN78" s="9"/>
      <c r="NJO78" s="10"/>
      <c r="NJP78" s="11"/>
      <c r="NJQ78" s="12"/>
      <c r="NJR78" s="13"/>
      <c r="NJS78" s="14"/>
      <c r="NJT78" s="15"/>
      <c r="NJU78" s="16"/>
      <c r="NJV78" s="15"/>
      <c r="NJW78" s="15"/>
      <c r="NJX78" s="17"/>
      <c r="NJY78" s="12"/>
      <c r="NJZ78" s="9"/>
      <c r="NKA78" s="10"/>
      <c r="NKB78" s="11"/>
      <c r="NKC78" s="12"/>
      <c r="NKD78" s="13"/>
      <c r="NKE78" s="14"/>
      <c r="NKF78" s="15"/>
      <c r="NKG78" s="16"/>
      <c r="NKH78" s="15"/>
      <c r="NKI78" s="15"/>
      <c r="NKJ78" s="17"/>
      <c r="NKK78" s="12"/>
      <c r="NKL78" s="9"/>
      <c r="NKM78" s="10"/>
      <c r="NKN78" s="11"/>
      <c r="NKO78" s="12"/>
      <c r="NKP78" s="13"/>
      <c r="NKQ78" s="14"/>
      <c r="NKR78" s="15"/>
      <c r="NKS78" s="16"/>
      <c r="NKT78" s="15"/>
      <c r="NKU78" s="15"/>
      <c r="NKV78" s="17"/>
      <c r="NKW78" s="12"/>
      <c r="NKX78" s="9"/>
      <c r="NKY78" s="10"/>
      <c r="NKZ78" s="11"/>
      <c r="NLA78" s="12"/>
      <c r="NLB78" s="13"/>
      <c r="NLC78" s="14"/>
      <c r="NLD78" s="15"/>
      <c r="NLE78" s="16"/>
      <c r="NLF78" s="15"/>
      <c r="NLG78" s="15"/>
      <c r="NLH78" s="17"/>
      <c r="NLI78" s="12"/>
      <c r="NLJ78" s="9"/>
      <c r="NLK78" s="10"/>
      <c r="NLL78" s="11"/>
      <c r="NLM78" s="12"/>
      <c r="NLN78" s="13"/>
      <c r="NLO78" s="14"/>
      <c r="NLP78" s="15"/>
      <c r="NLQ78" s="16"/>
      <c r="NLR78" s="15"/>
      <c r="NLS78" s="15"/>
      <c r="NLT78" s="17"/>
      <c r="NLU78" s="12"/>
      <c r="NLV78" s="9"/>
      <c r="NLW78" s="10"/>
      <c r="NLX78" s="11"/>
      <c r="NLY78" s="12"/>
      <c r="NLZ78" s="13"/>
      <c r="NMA78" s="14"/>
      <c r="NMB78" s="15"/>
      <c r="NMC78" s="16"/>
      <c r="NMD78" s="15"/>
      <c r="NME78" s="15"/>
      <c r="NMF78" s="17"/>
      <c r="NMG78" s="12"/>
      <c r="NMH78" s="9"/>
      <c r="NMI78" s="10"/>
      <c r="NMJ78" s="11"/>
      <c r="NMK78" s="12"/>
      <c r="NML78" s="13"/>
      <c r="NMM78" s="14"/>
      <c r="NMN78" s="15"/>
      <c r="NMO78" s="16"/>
      <c r="NMP78" s="15"/>
      <c r="NMQ78" s="15"/>
      <c r="NMR78" s="17"/>
      <c r="NMS78" s="12"/>
      <c r="NMT78" s="9"/>
      <c r="NMU78" s="10"/>
      <c r="NMV78" s="11"/>
      <c r="NMW78" s="12"/>
      <c r="NMX78" s="13"/>
      <c r="NMY78" s="14"/>
      <c r="NMZ78" s="15"/>
      <c r="NNA78" s="16"/>
      <c r="NNB78" s="15"/>
      <c r="NNC78" s="15"/>
      <c r="NND78" s="17"/>
      <c r="NNE78" s="12"/>
      <c r="NNF78" s="9"/>
      <c r="NNG78" s="10"/>
      <c r="NNH78" s="11"/>
      <c r="NNI78" s="12"/>
      <c r="NNJ78" s="13"/>
      <c r="NNK78" s="14"/>
      <c r="NNL78" s="15"/>
      <c r="NNM78" s="16"/>
      <c r="NNN78" s="15"/>
      <c r="NNO78" s="15"/>
      <c r="NNP78" s="17"/>
      <c r="NNQ78" s="12"/>
      <c r="NNR78" s="9"/>
      <c r="NNS78" s="10"/>
      <c r="NNT78" s="11"/>
      <c r="NNU78" s="12"/>
      <c r="NNV78" s="13"/>
      <c r="NNW78" s="14"/>
      <c r="NNX78" s="15"/>
      <c r="NNY78" s="16"/>
      <c r="NNZ78" s="15"/>
      <c r="NOA78" s="15"/>
      <c r="NOB78" s="17"/>
      <c r="NOC78" s="12"/>
      <c r="NOD78" s="9"/>
      <c r="NOE78" s="10"/>
      <c r="NOF78" s="11"/>
      <c r="NOG78" s="12"/>
      <c r="NOH78" s="13"/>
      <c r="NOI78" s="14"/>
      <c r="NOJ78" s="15"/>
      <c r="NOK78" s="16"/>
      <c r="NOL78" s="15"/>
      <c r="NOM78" s="15"/>
      <c r="NON78" s="17"/>
      <c r="NOO78" s="12"/>
      <c r="NOP78" s="9"/>
      <c r="NOQ78" s="10"/>
      <c r="NOR78" s="11"/>
      <c r="NOS78" s="12"/>
      <c r="NOT78" s="13"/>
      <c r="NOU78" s="14"/>
      <c r="NOV78" s="15"/>
      <c r="NOW78" s="16"/>
      <c r="NOX78" s="15"/>
      <c r="NOY78" s="15"/>
      <c r="NOZ78" s="17"/>
      <c r="NPA78" s="12"/>
      <c r="NPB78" s="9"/>
      <c r="NPC78" s="10"/>
      <c r="NPD78" s="11"/>
      <c r="NPE78" s="12"/>
      <c r="NPF78" s="13"/>
      <c r="NPG78" s="14"/>
      <c r="NPH78" s="15"/>
      <c r="NPI78" s="16"/>
      <c r="NPJ78" s="15"/>
      <c r="NPK78" s="15"/>
      <c r="NPL78" s="17"/>
      <c r="NPM78" s="12"/>
      <c r="NPN78" s="9"/>
      <c r="NPO78" s="10"/>
      <c r="NPP78" s="11"/>
      <c r="NPQ78" s="12"/>
      <c r="NPR78" s="13"/>
      <c r="NPS78" s="14"/>
      <c r="NPT78" s="15"/>
      <c r="NPU78" s="16"/>
      <c r="NPV78" s="15"/>
      <c r="NPW78" s="15"/>
      <c r="NPX78" s="17"/>
      <c r="NPY78" s="12"/>
      <c r="NPZ78" s="9"/>
      <c r="NQA78" s="10"/>
      <c r="NQB78" s="11"/>
      <c r="NQC78" s="12"/>
      <c r="NQD78" s="13"/>
      <c r="NQE78" s="14"/>
      <c r="NQF78" s="15"/>
      <c r="NQG78" s="16"/>
      <c r="NQH78" s="15"/>
      <c r="NQI78" s="15"/>
      <c r="NQJ78" s="17"/>
      <c r="NQK78" s="12"/>
      <c r="NQL78" s="9"/>
      <c r="NQM78" s="10"/>
      <c r="NQN78" s="11"/>
      <c r="NQO78" s="12"/>
      <c r="NQP78" s="13"/>
      <c r="NQQ78" s="14"/>
      <c r="NQR78" s="15"/>
      <c r="NQS78" s="16"/>
      <c r="NQT78" s="15"/>
      <c r="NQU78" s="15"/>
      <c r="NQV78" s="17"/>
      <c r="NQW78" s="12"/>
      <c r="NQX78" s="9"/>
      <c r="NQY78" s="10"/>
      <c r="NQZ78" s="11"/>
      <c r="NRA78" s="12"/>
      <c r="NRB78" s="13"/>
      <c r="NRC78" s="14"/>
      <c r="NRD78" s="15"/>
      <c r="NRE78" s="16"/>
      <c r="NRF78" s="15"/>
      <c r="NRG78" s="15"/>
      <c r="NRH78" s="17"/>
      <c r="NRI78" s="12"/>
      <c r="NRJ78" s="9"/>
      <c r="NRK78" s="10"/>
      <c r="NRL78" s="11"/>
      <c r="NRM78" s="12"/>
      <c r="NRN78" s="13"/>
      <c r="NRO78" s="14"/>
      <c r="NRP78" s="15"/>
      <c r="NRQ78" s="16"/>
      <c r="NRR78" s="15"/>
      <c r="NRS78" s="15"/>
      <c r="NRT78" s="17"/>
      <c r="NRU78" s="12"/>
      <c r="NRV78" s="9"/>
      <c r="NRW78" s="10"/>
      <c r="NRX78" s="11"/>
      <c r="NRY78" s="12"/>
      <c r="NRZ78" s="13"/>
      <c r="NSA78" s="14"/>
      <c r="NSB78" s="15"/>
      <c r="NSC78" s="16"/>
      <c r="NSD78" s="15"/>
      <c r="NSE78" s="15"/>
      <c r="NSF78" s="17"/>
      <c r="NSG78" s="12"/>
      <c r="NSH78" s="9"/>
      <c r="NSI78" s="10"/>
      <c r="NSJ78" s="11"/>
      <c r="NSK78" s="12"/>
      <c r="NSL78" s="13"/>
      <c r="NSM78" s="14"/>
      <c r="NSN78" s="15"/>
      <c r="NSO78" s="16"/>
      <c r="NSP78" s="15"/>
      <c r="NSQ78" s="15"/>
      <c r="NSR78" s="17"/>
      <c r="NSS78" s="12"/>
      <c r="NST78" s="9"/>
      <c r="NSU78" s="10"/>
      <c r="NSV78" s="11"/>
      <c r="NSW78" s="12"/>
      <c r="NSX78" s="13"/>
      <c r="NSY78" s="14"/>
      <c r="NSZ78" s="15"/>
      <c r="NTA78" s="16"/>
      <c r="NTB78" s="15"/>
      <c r="NTC78" s="15"/>
      <c r="NTD78" s="17"/>
      <c r="NTE78" s="12"/>
      <c r="NTF78" s="9"/>
      <c r="NTG78" s="10"/>
      <c r="NTH78" s="11"/>
      <c r="NTI78" s="12"/>
      <c r="NTJ78" s="13"/>
      <c r="NTK78" s="14"/>
      <c r="NTL78" s="15"/>
      <c r="NTM78" s="16"/>
      <c r="NTN78" s="15"/>
      <c r="NTO78" s="15"/>
      <c r="NTP78" s="17"/>
      <c r="NTQ78" s="12"/>
      <c r="NTR78" s="9"/>
      <c r="NTS78" s="10"/>
      <c r="NTT78" s="11"/>
      <c r="NTU78" s="12"/>
      <c r="NTV78" s="13"/>
      <c r="NTW78" s="14"/>
      <c r="NTX78" s="15"/>
      <c r="NTY78" s="16"/>
      <c r="NTZ78" s="15"/>
      <c r="NUA78" s="15"/>
      <c r="NUB78" s="17"/>
      <c r="NUC78" s="12"/>
      <c r="NUD78" s="9"/>
      <c r="NUE78" s="10"/>
      <c r="NUF78" s="11"/>
      <c r="NUG78" s="12"/>
      <c r="NUH78" s="13"/>
      <c r="NUI78" s="14"/>
      <c r="NUJ78" s="15"/>
      <c r="NUK78" s="16"/>
      <c r="NUL78" s="15"/>
      <c r="NUM78" s="15"/>
      <c r="NUN78" s="17"/>
      <c r="NUO78" s="12"/>
      <c r="NUP78" s="9"/>
      <c r="NUQ78" s="10"/>
      <c r="NUR78" s="11"/>
      <c r="NUS78" s="12"/>
      <c r="NUT78" s="13"/>
      <c r="NUU78" s="14"/>
      <c r="NUV78" s="15"/>
      <c r="NUW78" s="16"/>
      <c r="NUX78" s="15"/>
      <c r="NUY78" s="15"/>
      <c r="NUZ78" s="17"/>
      <c r="NVA78" s="12"/>
      <c r="NVB78" s="9"/>
      <c r="NVC78" s="10"/>
      <c r="NVD78" s="11"/>
      <c r="NVE78" s="12"/>
      <c r="NVF78" s="13"/>
      <c r="NVG78" s="14"/>
      <c r="NVH78" s="15"/>
      <c r="NVI78" s="16"/>
      <c r="NVJ78" s="15"/>
      <c r="NVK78" s="15"/>
      <c r="NVL78" s="17"/>
      <c r="NVM78" s="12"/>
      <c r="NVN78" s="9"/>
      <c r="NVO78" s="10"/>
      <c r="NVP78" s="11"/>
      <c r="NVQ78" s="12"/>
      <c r="NVR78" s="13"/>
      <c r="NVS78" s="14"/>
      <c r="NVT78" s="15"/>
      <c r="NVU78" s="16"/>
      <c r="NVV78" s="15"/>
      <c r="NVW78" s="15"/>
      <c r="NVX78" s="17"/>
      <c r="NVY78" s="12"/>
      <c r="NVZ78" s="9"/>
      <c r="NWA78" s="10"/>
      <c r="NWB78" s="11"/>
      <c r="NWC78" s="12"/>
      <c r="NWD78" s="13"/>
      <c r="NWE78" s="14"/>
      <c r="NWF78" s="15"/>
      <c r="NWG78" s="16"/>
      <c r="NWH78" s="15"/>
      <c r="NWI78" s="15"/>
      <c r="NWJ78" s="17"/>
      <c r="NWK78" s="12"/>
      <c r="NWL78" s="9"/>
      <c r="NWM78" s="10"/>
      <c r="NWN78" s="11"/>
      <c r="NWO78" s="12"/>
      <c r="NWP78" s="13"/>
      <c r="NWQ78" s="14"/>
      <c r="NWR78" s="15"/>
      <c r="NWS78" s="16"/>
      <c r="NWT78" s="15"/>
      <c r="NWU78" s="15"/>
      <c r="NWV78" s="17"/>
      <c r="NWW78" s="12"/>
      <c r="NWX78" s="9"/>
      <c r="NWY78" s="10"/>
      <c r="NWZ78" s="11"/>
      <c r="NXA78" s="12"/>
      <c r="NXB78" s="13"/>
      <c r="NXC78" s="14"/>
      <c r="NXD78" s="15"/>
      <c r="NXE78" s="16"/>
      <c r="NXF78" s="15"/>
      <c r="NXG78" s="15"/>
      <c r="NXH78" s="17"/>
      <c r="NXI78" s="12"/>
      <c r="NXJ78" s="9"/>
      <c r="NXK78" s="10"/>
      <c r="NXL78" s="11"/>
      <c r="NXM78" s="12"/>
      <c r="NXN78" s="13"/>
      <c r="NXO78" s="14"/>
      <c r="NXP78" s="15"/>
      <c r="NXQ78" s="16"/>
      <c r="NXR78" s="15"/>
      <c r="NXS78" s="15"/>
      <c r="NXT78" s="17"/>
      <c r="NXU78" s="12"/>
      <c r="NXV78" s="9"/>
      <c r="NXW78" s="10"/>
      <c r="NXX78" s="11"/>
      <c r="NXY78" s="12"/>
      <c r="NXZ78" s="13"/>
      <c r="NYA78" s="14"/>
      <c r="NYB78" s="15"/>
      <c r="NYC78" s="16"/>
      <c r="NYD78" s="15"/>
      <c r="NYE78" s="15"/>
      <c r="NYF78" s="17"/>
      <c r="NYG78" s="12"/>
      <c r="NYH78" s="9"/>
      <c r="NYI78" s="10"/>
      <c r="NYJ78" s="11"/>
      <c r="NYK78" s="12"/>
      <c r="NYL78" s="13"/>
      <c r="NYM78" s="14"/>
      <c r="NYN78" s="15"/>
      <c r="NYO78" s="16"/>
      <c r="NYP78" s="15"/>
      <c r="NYQ78" s="15"/>
      <c r="NYR78" s="17"/>
      <c r="NYS78" s="12"/>
      <c r="NYT78" s="9"/>
      <c r="NYU78" s="10"/>
      <c r="NYV78" s="11"/>
      <c r="NYW78" s="12"/>
      <c r="NYX78" s="13"/>
      <c r="NYY78" s="14"/>
      <c r="NYZ78" s="15"/>
      <c r="NZA78" s="16"/>
      <c r="NZB78" s="15"/>
      <c r="NZC78" s="15"/>
      <c r="NZD78" s="17"/>
      <c r="NZE78" s="12"/>
      <c r="NZF78" s="9"/>
      <c r="NZG78" s="10"/>
      <c r="NZH78" s="11"/>
      <c r="NZI78" s="12"/>
      <c r="NZJ78" s="13"/>
      <c r="NZK78" s="14"/>
      <c r="NZL78" s="15"/>
      <c r="NZM78" s="16"/>
      <c r="NZN78" s="15"/>
      <c r="NZO78" s="15"/>
      <c r="NZP78" s="17"/>
      <c r="NZQ78" s="12"/>
      <c r="NZR78" s="9"/>
      <c r="NZS78" s="10"/>
      <c r="NZT78" s="11"/>
      <c r="NZU78" s="12"/>
      <c r="NZV78" s="13"/>
      <c r="NZW78" s="14"/>
      <c r="NZX78" s="15"/>
      <c r="NZY78" s="16"/>
      <c r="NZZ78" s="15"/>
      <c r="OAA78" s="15"/>
      <c r="OAB78" s="17"/>
      <c r="OAC78" s="12"/>
      <c r="OAD78" s="9"/>
      <c r="OAE78" s="10"/>
      <c r="OAF78" s="11"/>
      <c r="OAG78" s="12"/>
      <c r="OAH78" s="13"/>
      <c r="OAI78" s="14"/>
      <c r="OAJ78" s="15"/>
      <c r="OAK78" s="16"/>
      <c r="OAL78" s="15"/>
      <c r="OAM78" s="15"/>
      <c r="OAN78" s="17"/>
      <c r="OAO78" s="12"/>
      <c r="OAP78" s="9"/>
      <c r="OAQ78" s="10"/>
      <c r="OAR78" s="11"/>
      <c r="OAS78" s="12"/>
      <c r="OAT78" s="13"/>
      <c r="OAU78" s="14"/>
      <c r="OAV78" s="15"/>
      <c r="OAW78" s="16"/>
      <c r="OAX78" s="15"/>
      <c r="OAY78" s="15"/>
      <c r="OAZ78" s="17"/>
      <c r="OBA78" s="12"/>
      <c r="OBB78" s="9"/>
      <c r="OBC78" s="10"/>
      <c r="OBD78" s="11"/>
      <c r="OBE78" s="12"/>
      <c r="OBF78" s="13"/>
      <c r="OBG78" s="14"/>
      <c r="OBH78" s="15"/>
      <c r="OBI78" s="16"/>
      <c r="OBJ78" s="15"/>
      <c r="OBK78" s="15"/>
      <c r="OBL78" s="17"/>
      <c r="OBM78" s="12"/>
      <c r="OBN78" s="9"/>
      <c r="OBO78" s="10"/>
      <c r="OBP78" s="11"/>
      <c r="OBQ78" s="12"/>
      <c r="OBR78" s="13"/>
      <c r="OBS78" s="14"/>
      <c r="OBT78" s="15"/>
      <c r="OBU78" s="16"/>
      <c r="OBV78" s="15"/>
      <c r="OBW78" s="15"/>
      <c r="OBX78" s="17"/>
      <c r="OBY78" s="12"/>
      <c r="OBZ78" s="9"/>
      <c r="OCA78" s="10"/>
      <c r="OCB78" s="11"/>
      <c r="OCC78" s="12"/>
      <c r="OCD78" s="13"/>
      <c r="OCE78" s="14"/>
      <c r="OCF78" s="15"/>
      <c r="OCG78" s="16"/>
      <c r="OCH78" s="15"/>
      <c r="OCI78" s="15"/>
      <c r="OCJ78" s="17"/>
      <c r="OCK78" s="12"/>
      <c r="OCL78" s="9"/>
      <c r="OCM78" s="10"/>
      <c r="OCN78" s="11"/>
      <c r="OCO78" s="12"/>
      <c r="OCP78" s="13"/>
      <c r="OCQ78" s="14"/>
      <c r="OCR78" s="15"/>
      <c r="OCS78" s="16"/>
      <c r="OCT78" s="15"/>
      <c r="OCU78" s="15"/>
      <c r="OCV78" s="17"/>
      <c r="OCW78" s="12"/>
      <c r="OCX78" s="9"/>
      <c r="OCY78" s="10"/>
      <c r="OCZ78" s="11"/>
      <c r="ODA78" s="12"/>
      <c r="ODB78" s="13"/>
      <c r="ODC78" s="14"/>
      <c r="ODD78" s="15"/>
      <c r="ODE78" s="16"/>
      <c r="ODF78" s="15"/>
      <c r="ODG78" s="15"/>
      <c r="ODH78" s="17"/>
      <c r="ODI78" s="12"/>
      <c r="ODJ78" s="9"/>
      <c r="ODK78" s="10"/>
      <c r="ODL78" s="11"/>
      <c r="ODM78" s="12"/>
      <c r="ODN78" s="13"/>
      <c r="ODO78" s="14"/>
      <c r="ODP78" s="15"/>
      <c r="ODQ78" s="16"/>
      <c r="ODR78" s="15"/>
      <c r="ODS78" s="15"/>
      <c r="ODT78" s="17"/>
      <c r="ODU78" s="12"/>
      <c r="ODV78" s="9"/>
      <c r="ODW78" s="10"/>
      <c r="ODX78" s="11"/>
      <c r="ODY78" s="12"/>
      <c r="ODZ78" s="13"/>
      <c r="OEA78" s="14"/>
      <c r="OEB78" s="15"/>
      <c r="OEC78" s="16"/>
      <c r="OED78" s="15"/>
      <c r="OEE78" s="15"/>
      <c r="OEF78" s="17"/>
      <c r="OEG78" s="12"/>
      <c r="OEH78" s="9"/>
      <c r="OEI78" s="10"/>
      <c r="OEJ78" s="11"/>
      <c r="OEK78" s="12"/>
      <c r="OEL78" s="13"/>
      <c r="OEM78" s="14"/>
      <c r="OEN78" s="15"/>
      <c r="OEO78" s="16"/>
      <c r="OEP78" s="15"/>
      <c r="OEQ78" s="15"/>
      <c r="OER78" s="17"/>
      <c r="OES78" s="12"/>
      <c r="OET78" s="9"/>
      <c r="OEU78" s="10"/>
      <c r="OEV78" s="11"/>
      <c r="OEW78" s="12"/>
      <c r="OEX78" s="13"/>
      <c r="OEY78" s="14"/>
      <c r="OEZ78" s="15"/>
      <c r="OFA78" s="16"/>
      <c r="OFB78" s="15"/>
      <c r="OFC78" s="15"/>
      <c r="OFD78" s="17"/>
      <c r="OFE78" s="12"/>
      <c r="OFF78" s="9"/>
      <c r="OFG78" s="10"/>
      <c r="OFH78" s="11"/>
      <c r="OFI78" s="12"/>
      <c r="OFJ78" s="13"/>
      <c r="OFK78" s="14"/>
      <c r="OFL78" s="15"/>
      <c r="OFM78" s="16"/>
      <c r="OFN78" s="15"/>
      <c r="OFO78" s="15"/>
      <c r="OFP78" s="17"/>
      <c r="OFQ78" s="12"/>
      <c r="OFR78" s="9"/>
      <c r="OFS78" s="10"/>
      <c r="OFT78" s="11"/>
      <c r="OFU78" s="12"/>
      <c r="OFV78" s="13"/>
      <c r="OFW78" s="14"/>
      <c r="OFX78" s="15"/>
      <c r="OFY78" s="16"/>
      <c r="OFZ78" s="15"/>
      <c r="OGA78" s="15"/>
      <c r="OGB78" s="17"/>
      <c r="OGC78" s="12"/>
      <c r="OGD78" s="9"/>
      <c r="OGE78" s="10"/>
      <c r="OGF78" s="11"/>
      <c r="OGG78" s="12"/>
      <c r="OGH78" s="13"/>
      <c r="OGI78" s="14"/>
      <c r="OGJ78" s="15"/>
      <c r="OGK78" s="16"/>
      <c r="OGL78" s="15"/>
      <c r="OGM78" s="15"/>
      <c r="OGN78" s="17"/>
      <c r="OGO78" s="12"/>
      <c r="OGP78" s="9"/>
      <c r="OGQ78" s="10"/>
      <c r="OGR78" s="11"/>
      <c r="OGS78" s="12"/>
      <c r="OGT78" s="13"/>
      <c r="OGU78" s="14"/>
      <c r="OGV78" s="15"/>
      <c r="OGW78" s="16"/>
      <c r="OGX78" s="15"/>
      <c r="OGY78" s="15"/>
      <c r="OGZ78" s="17"/>
      <c r="OHA78" s="12"/>
      <c r="OHB78" s="9"/>
      <c r="OHC78" s="10"/>
      <c r="OHD78" s="11"/>
      <c r="OHE78" s="12"/>
      <c r="OHF78" s="13"/>
      <c r="OHG78" s="14"/>
      <c r="OHH78" s="15"/>
      <c r="OHI78" s="16"/>
      <c r="OHJ78" s="15"/>
      <c r="OHK78" s="15"/>
      <c r="OHL78" s="17"/>
      <c r="OHM78" s="12"/>
      <c r="OHN78" s="9"/>
      <c r="OHO78" s="10"/>
      <c r="OHP78" s="11"/>
      <c r="OHQ78" s="12"/>
      <c r="OHR78" s="13"/>
      <c r="OHS78" s="14"/>
      <c r="OHT78" s="15"/>
      <c r="OHU78" s="16"/>
      <c r="OHV78" s="15"/>
      <c r="OHW78" s="15"/>
      <c r="OHX78" s="17"/>
      <c r="OHY78" s="12"/>
      <c r="OHZ78" s="9"/>
      <c r="OIA78" s="10"/>
      <c r="OIB78" s="11"/>
      <c r="OIC78" s="12"/>
      <c r="OID78" s="13"/>
      <c r="OIE78" s="14"/>
      <c r="OIF78" s="15"/>
      <c r="OIG78" s="16"/>
      <c r="OIH78" s="15"/>
      <c r="OII78" s="15"/>
      <c r="OIJ78" s="17"/>
      <c r="OIK78" s="12"/>
      <c r="OIL78" s="9"/>
      <c r="OIM78" s="10"/>
      <c r="OIN78" s="11"/>
      <c r="OIO78" s="12"/>
      <c r="OIP78" s="13"/>
      <c r="OIQ78" s="14"/>
      <c r="OIR78" s="15"/>
      <c r="OIS78" s="16"/>
      <c r="OIT78" s="15"/>
      <c r="OIU78" s="15"/>
      <c r="OIV78" s="17"/>
      <c r="OIW78" s="12"/>
      <c r="OIX78" s="9"/>
      <c r="OIY78" s="10"/>
      <c r="OIZ78" s="11"/>
      <c r="OJA78" s="12"/>
      <c r="OJB78" s="13"/>
      <c r="OJC78" s="14"/>
      <c r="OJD78" s="15"/>
      <c r="OJE78" s="16"/>
      <c r="OJF78" s="15"/>
      <c r="OJG78" s="15"/>
      <c r="OJH78" s="17"/>
      <c r="OJI78" s="12"/>
      <c r="OJJ78" s="9"/>
      <c r="OJK78" s="10"/>
      <c r="OJL78" s="11"/>
      <c r="OJM78" s="12"/>
      <c r="OJN78" s="13"/>
      <c r="OJO78" s="14"/>
      <c r="OJP78" s="15"/>
      <c r="OJQ78" s="16"/>
      <c r="OJR78" s="15"/>
      <c r="OJS78" s="15"/>
      <c r="OJT78" s="17"/>
      <c r="OJU78" s="12"/>
      <c r="OJV78" s="9"/>
      <c r="OJW78" s="10"/>
      <c r="OJX78" s="11"/>
      <c r="OJY78" s="12"/>
      <c r="OJZ78" s="13"/>
      <c r="OKA78" s="14"/>
      <c r="OKB78" s="15"/>
      <c r="OKC78" s="16"/>
      <c r="OKD78" s="15"/>
      <c r="OKE78" s="15"/>
      <c r="OKF78" s="17"/>
      <c r="OKG78" s="12"/>
      <c r="OKH78" s="9"/>
      <c r="OKI78" s="10"/>
      <c r="OKJ78" s="11"/>
      <c r="OKK78" s="12"/>
      <c r="OKL78" s="13"/>
      <c r="OKM78" s="14"/>
      <c r="OKN78" s="15"/>
      <c r="OKO78" s="16"/>
      <c r="OKP78" s="15"/>
      <c r="OKQ78" s="15"/>
      <c r="OKR78" s="17"/>
      <c r="OKS78" s="12"/>
      <c r="OKT78" s="9"/>
      <c r="OKU78" s="10"/>
      <c r="OKV78" s="11"/>
      <c r="OKW78" s="12"/>
      <c r="OKX78" s="13"/>
      <c r="OKY78" s="14"/>
      <c r="OKZ78" s="15"/>
      <c r="OLA78" s="16"/>
      <c r="OLB78" s="15"/>
      <c r="OLC78" s="15"/>
      <c r="OLD78" s="17"/>
      <c r="OLE78" s="12"/>
      <c r="OLF78" s="9"/>
      <c r="OLG78" s="10"/>
      <c r="OLH78" s="11"/>
      <c r="OLI78" s="12"/>
      <c r="OLJ78" s="13"/>
      <c r="OLK78" s="14"/>
      <c r="OLL78" s="15"/>
      <c r="OLM78" s="16"/>
      <c r="OLN78" s="15"/>
      <c r="OLO78" s="15"/>
      <c r="OLP78" s="17"/>
      <c r="OLQ78" s="12"/>
      <c r="OLR78" s="9"/>
      <c r="OLS78" s="10"/>
      <c r="OLT78" s="11"/>
      <c r="OLU78" s="12"/>
      <c r="OLV78" s="13"/>
      <c r="OLW78" s="14"/>
      <c r="OLX78" s="15"/>
      <c r="OLY78" s="16"/>
      <c r="OLZ78" s="15"/>
      <c r="OMA78" s="15"/>
      <c r="OMB78" s="17"/>
      <c r="OMC78" s="12"/>
      <c r="OMD78" s="9"/>
      <c r="OME78" s="10"/>
      <c r="OMF78" s="11"/>
      <c r="OMG78" s="12"/>
      <c r="OMH78" s="13"/>
      <c r="OMI78" s="14"/>
      <c r="OMJ78" s="15"/>
      <c r="OMK78" s="16"/>
      <c r="OML78" s="15"/>
      <c r="OMM78" s="15"/>
      <c r="OMN78" s="17"/>
      <c r="OMO78" s="12"/>
      <c r="OMP78" s="9"/>
      <c r="OMQ78" s="10"/>
      <c r="OMR78" s="11"/>
      <c r="OMS78" s="12"/>
      <c r="OMT78" s="13"/>
      <c r="OMU78" s="14"/>
      <c r="OMV78" s="15"/>
      <c r="OMW78" s="16"/>
      <c r="OMX78" s="15"/>
      <c r="OMY78" s="15"/>
      <c r="OMZ78" s="17"/>
      <c r="ONA78" s="12"/>
      <c r="ONB78" s="9"/>
      <c r="ONC78" s="10"/>
      <c r="OND78" s="11"/>
      <c r="ONE78" s="12"/>
      <c r="ONF78" s="13"/>
      <c r="ONG78" s="14"/>
      <c r="ONH78" s="15"/>
      <c r="ONI78" s="16"/>
      <c r="ONJ78" s="15"/>
      <c r="ONK78" s="15"/>
      <c r="ONL78" s="17"/>
      <c r="ONM78" s="12"/>
      <c r="ONN78" s="9"/>
      <c r="ONO78" s="10"/>
      <c r="ONP78" s="11"/>
      <c r="ONQ78" s="12"/>
      <c r="ONR78" s="13"/>
      <c r="ONS78" s="14"/>
      <c r="ONT78" s="15"/>
      <c r="ONU78" s="16"/>
      <c r="ONV78" s="15"/>
      <c r="ONW78" s="15"/>
      <c r="ONX78" s="17"/>
      <c r="ONY78" s="12"/>
      <c r="ONZ78" s="9"/>
      <c r="OOA78" s="10"/>
      <c r="OOB78" s="11"/>
      <c r="OOC78" s="12"/>
      <c r="OOD78" s="13"/>
      <c r="OOE78" s="14"/>
      <c r="OOF78" s="15"/>
      <c r="OOG78" s="16"/>
      <c r="OOH78" s="15"/>
      <c r="OOI78" s="15"/>
      <c r="OOJ78" s="17"/>
      <c r="OOK78" s="12"/>
      <c r="OOL78" s="9"/>
      <c r="OOM78" s="10"/>
      <c r="OON78" s="11"/>
      <c r="OOO78" s="12"/>
      <c r="OOP78" s="13"/>
      <c r="OOQ78" s="14"/>
      <c r="OOR78" s="15"/>
      <c r="OOS78" s="16"/>
      <c r="OOT78" s="15"/>
      <c r="OOU78" s="15"/>
      <c r="OOV78" s="17"/>
      <c r="OOW78" s="12"/>
      <c r="OOX78" s="9"/>
      <c r="OOY78" s="10"/>
      <c r="OOZ78" s="11"/>
      <c r="OPA78" s="12"/>
      <c r="OPB78" s="13"/>
      <c r="OPC78" s="14"/>
      <c r="OPD78" s="15"/>
      <c r="OPE78" s="16"/>
      <c r="OPF78" s="15"/>
      <c r="OPG78" s="15"/>
      <c r="OPH78" s="17"/>
      <c r="OPI78" s="12"/>
      <c r="OPJ78" s="9"/>
      <c r="OPK78" s="10"/>
      <c r="OPL78" s="11"/>
      <c r="OPM78" s="12"/>
      <c r="OPN78" s="13"/>
      <c r="OPO78" s="14"/>
      <c r="OPP78" s="15"/>
      <c r="OPQ78" s="16"/>
      <c r="OPR78" s="15"/>
      <c r="OPS78" s="15"/>
      <c r="OPT78" s="17"/>
      <c r="OPU78" s="12"/>
      <c r="OPV78" s="9"/>
      <c r="OPW78" s="10"/>
      <c r="OPX78" s="11"/>
      <c r="OPY78" s="12"/>
      <c r="OPZ78" s="13"/>
      <c r="OQA78" s="14"/>
      <c r="OQB78" s="15"/>
      <c r="OQC78" s="16"/>
      <c r="OQD78" s="15"/>
      <c r="OQE78" s="15"/>
      <c r="OQF78" s="17"/>
      <c r="OQG78" s="12"/>
      <c r="OQH78" s="9"/>
      <c r="OQI78" s="10"/>
      <c r="OQJ78" s="11"/>
      <c r="OQK78" s="12"/>
      <c r="OQL78" s="13"/>
      <c r="OQM78" s="14"/>
      <c r="OQN78" s="15"/>
      <c r="OQO78" s="16"/>
      <c r="OQP78" s="15"/>
      <c r="OQQ78" s="15"/>
      <c r="OQR78" s="17"/>
      <c r="OQS78" s="12"/>
      <c r="OQT78" s="9"/>
      <c r="OQU78" s="10"/>
      <c r="OQV78" s="11"/>
      <c r="OQW78" s="12"/>
      <c r="OQX78" s="13"/>
      <c r="OQY78" s="14"/>
      <c r="OQZ78" s="15"/>
      <c r="ORA78" s="16"/>
      <c r="ORB78" s="15"/>
      <c r="ORC78" s="15"/>
      <c r="ORD78" s="17"/>
      <c r="ORE78" s="12"/>
      <c r="ORF78" s="9"/>
      <c r="ORG78" s="10"/>
      <c r="ORH78" s="11"/>
      <c r="ORI78" s="12"/>
      <c r="ORJ78" s="13"/>
      <c r="ORK78" s="14"/>
      <c r="ORL78" s="15"/>
      <c r="ORM78" s="16"/>
      <c r="ORN78" s="15"/>
      <c r="ORO78" s="15"/>
      <c r="ORP78" s="17"/>
      <c r="ORQ78" s="12"/>
      <c r="ORR78" s="9"/>
      <c r="ORS78" s="10"/>
      <c r="ORT78" s="11"/>
      <c r="ORU78" s="12"/>
      <c r="ORV78" s="13"/>
      <c r="ORW78" s="14"/>
      <c r="ORX78" s="15"/>
      <c r="ORY78" s="16"/>
      <c r="ORZ78" s="15"/>
      <c r="OSA78" s="15"/>
      <c r="OSB78" s="17"/>
      <c r="OSC78" s="12"/>
      <c r="OSD78" s="9"/>
      <c r="OSE78" s="10"/>
      <c r="OSF78" s="11"/>
      <c r="OSG78" s="12"/>
      <c r="OSH78" s="13"/>
      <c r="OSI78" s="14"/>
      <c r="OSJ78" s="15"/>
      <c r="OSK78" s="16"/>
      <c r="OSL78" s="15"/>
      <c r="OSM78" s="15"/>
      <c r="OSN78" s="17"/>
      <c r="OSO78" s="12"/>
      <c r="OSP78" s="9"/>
      <c r="OSQ78" s="10"/>
      <c r="OSR78" s="11"/>
      <c r="OSS78" s="12"/>
      <c r="OST78" s="13"/>
      <c r="OSU78" s="14"/>
      <c r="OSV78" s="15"/>
      <c r="OSW78" s="16"/>
      <c r="OSX78" s="15"/>
      <c r="OSY78" s="15"/>
      <c r="OSZ78" s="17"/>
      <c r="OTA78" s="12"/>
      <c r="OTB78" s="9"/>
      <c r="OTC78" s="10"/>
      <c r="OTD78" s="11"/>
      <c r="OTE78" s="12"/>
      <c r="OTF78" s="13"/>
      <c r="OTG78" s="14"/>
      <c r="OTH78" s="15"/>
      <c r="OTI78" s="16"/>
      <c r="OTJ78" s="15"/>
      <c r="OTK78" s="15"/>
      <c r="OTL78" s="17"/>
      <c r="OTM78" s="12"/>
      <c r="OTN78" s="9"/>
      <c r="OTO78" s="10"/>
      <c r="OTP78" s="11"/>
      <c r="OTQ78" s="12"/>
      <c r="OTR78" s="13"/>
      <c r="OTS78" s="14"/>
      <c r="OTT78" s="15"/>
      <c r="OTU78" s="16"/>
      <c r="OTV78" s="15"/>
      <c r="OTW78" s="15"/>
      <c r="OTX78" s="17"/>
      <c r="OTY78" s="12"/>
      <c r="OTZ78" s="9"/>
      <c r="OUA78" s="10"/>
      <c r="OUB78" s="11"/>
      <c r="OUC78" s="12"/>
      <c r="OUD78" s="13"/>
      <c r="OUE78" s="14"/>
      <c r="OUF78" s="15"/>
      <c r="OUG78" s="16"/>
      <c r="OUH78" s="15"/>
      <c r="OUI78" s="15"/>
      <c r="OUJ78" s="17"/>
      <c r="OUK78" s="12"/>
      <c r="OUL78" s="9"/>
      <c r="OUM78" s="10"/>
      <c r="OUN78" s="11"/>
      <c r="OUO78" s="12"/>
      <c r="OUP78" s="13"/>
      <c r="OUQ78" s="14"/>
      <c r="OUR78" s="15"/>
      <c r="OUS78" s="16"/>
      <c r="OUT78" s="15"/>
      <c r="OUU78" s="15"/>
      <c r="OUV78" s="17"/>
      <c r="OUW78" s="12"/>
      <c r="OUX78" s="9"/>
      <c r="OUY78" s="10"/>
      <c r="OUZ78" s="11"/>
      <c r="OVA78" s="12"/>
      <c r="OVB78" s="13"/>
      <c r="OVC78" s="14"/>
      <c r="OVD78" s="15"/>
      <c r="OVE78" s="16"/>
      <c r="OVF78" s="15"/>
      <c r="OVG78" s="15"/>
      <c r="OVH78" s="17"/>
      <c r="OVI78" s="12"/>
      <c r="OVJ78" s="9"/>
      <c r="OVK78" s="10"/>
      <c r="OVL78" s="11"/>
      <c r="OVM78" s="12"/>
      <c r="OVN78" s="13"/>
      <c r="OVO78" s="14"/>
      <c r="OVP78" s="15"/>
      <c r="OVQ78" s="16"/>
      <c r="OVR78" s="15"/>
      <c r="OVS78" s="15"/>
      <c r="OVT78" s="17"/>
      <c r="OVU78" s="12"/>
      <c r="OVV78" s="9"/>
      <c r="OVW78" s="10"/>
      <c r="OVX78" s="11"/>
      <c r="OVY78" s="12"/>
      <c r="OVZ78" s="13"/>
      <c r="OWA78" s="14"/>
      <c r="OWB78" s="15"/>
      <c r="OWC78" s="16"/>
      <c r="OWD78" s="15"/>
      <c r="OWE78" s="15"/>
      <c r="OWF78" s="17"/>
      <c r="OWG78" s="12"/>
      <c r="OWH78" s="9"/>
      <c r="OWI78" s="10"/>
      <c r="OWJ78" s="11"/>
      <c r="OWK78" s="12"/>
      <c r="OWL78" s="13"/>
      <c r="OWM78" s="14"/>
      <c r="OWN78" s="15"/>
      <c r="OWO78" s="16"/>
      <c r="OWP78" s="15"/>
      <c r="OWQ78" s="15"/>
      <c r="OWR78" s="17"/>
      <c r="OWS78" s="12"/>
      <c r="OWT78" s="9"/>
      <c r="OWU78" s="10"/>
      <c r="OWV78" s="11"/>
      <c r="OWW78" s="12"/>
      <c r="OWX78" s="13"/>
      <c r="OWY78" s="14"/>
      <c r="OWZ78" s="15"/>
      <c r="OXA78" s="16"/>
      <c r="OXB78" s="15"/>
      <c r="OXC78" s="15"/>
      <c r="OXD78" s="17"/>
      <c r="OXE78" s="12"/>
      <c r="OXF78" s="9"/>
      <c r="OXG78" s="10"/>
      <c r="OXH78" s="11"/>
      <c r="OXI78" s="12"/>
      <c r="OXJ78" s="13"/>
      <c r="OXK78" s="14"/>
      <c r="OXL78" s="15"/>
      <c r="OXM78" s="16"/>
      <c r="OXN78" s="15"/>
      <c r="OXO78" s="15"/>
      <c r="OXP78" s="17"/>
      <c r="OXQ78" s="12"/>
      <c r="OXR78" s="9"/>
      <c r="OXS78" s="10"/>
      <c r="OXT78" s="11"/>
      <c r="OXU78" s="12"/>
      <c r="OXV78" s="13"/>
      <c r="OXW78" s="14"/>
      <c r="OXX78" s="15"/>
      <c r="OXY78" s="16"/>
      <c r="OXZ78" s="15"/>
      <c r="OYA78" s="15"/>
      <c r="OYB78" s="17"/>
      <c r="OYC78" s="12"/>
      <c r="OYD78" s="9"/>
      <c r="OYE78" s="10"/>
      <c r="OYF78" s="11"/>
      <c r="OYG78" s="12"/>
      <c r="OYH78" s="13"/>
      <c r="OYI78" s="14"/>
      <c r="OYJ78" s="15"/>
      <c r="OYK78" s="16"/>
      <c r="OYL78" s="15"/>
      <c r="OYM78" s="15"/>
      <c r="OYN78" s="17"/>
      <c r="OYO78" s="12"/>
      <c r="OYP78" s="9"/>
      <c r="OYQ78" s="10"/>
      <c r="OYR78" s="11"/>
      <c r="OYS78" s="12"/>
      <c r="OYT78" s="13"/>
      <c r="OYU78" s="14"/>
      <c r="OYV78" s="15"/>
      <c r="OYW78" s="16"/>
      <c r="OYX78" s="15"/>
      <c r="OYY78" s="15"/>
      <c r="OYZ78" s="17"/>
      <c r="OZA78" s="12"/>
      <c r="OZB78" s="9"/>
      <c r="OZC78" s="10"/>
      <c r="OZD78" s="11"/>
      <c r="OZE78" s="12"/>
      <c r="OZF78" s="13"/>
      <c r="OZG78" s="14"/>
      <c r="OZH78" s="15"/>
      <c r="OZI78" s="16"/>
      <c r="OZJ78" s="15"/>
      <c r="OZK78" s="15"/>
      <c r="OZL78" s="17"/>
      <c r="OZM78" s="12"/>
      <c r="OZN78" s="9"/>
      <c r="OZO78" s="10"/>
      <c r="OZP78" s="11"/>
      <c r="OZQ78" s="12"/>
      <c r="OZR78" s="13"/>
      <c r="OZS78" s="14"/>
      <c r="OZT78" s="15"/>
      <c r="OZU78" s="16"/>
      <c r="OZV78" s="15"/>
      <c r="OZW78" s="15"/>
      <c r="OZX78" s="17"/>
      <c r="OZY78" s="12"/>
      <c r="OZZ78" s="9"/>
      <c r="PAA78" s="10"/>
      <c r="PAB78" s="11"/>
      <c r="PAC78" s="12"/>
      <c r="PAD78" s="13"/>
      <c r="PAE78" s="14"/>
      <c r="PAF78" s="15"/>
      <c r="PAG78" s="16"/>
      <c r="PAH78" s="15"/>
      <c r="PAI78" s="15"/>
      <c r="PAJ78" s="17"/>
      <c r="PAK78" s="12"/>
      <c r="PAL78" s="9"/>
      <c r="PAM78" s="10"/>
      <c r="PAN78" s="11"/>
      <c r="PAO78" s="12"/>
      <c r="PAP78" s="13"/>
      <c r="PAQ78" s="14"/>
      <c r="PAR78" s="15"/>
      <c r="PAS78" s="16"/>
      <c r="PAT78" s="15"/>
      <c r="PAU78" s="15"/>
      <c r="PAV78" s="17"/>
      <c r="PAW78" s="12"/>
      <c r="PAX78" s="9"/>
      <c r="PAY78" s="10"/>
      <c r="PAZ78" s="11"/>
      <c r="PBA78" s="12"/>
      <c r="PBB78" s="13"/>
      <c r="PBC78" s="14"/>
      <c r="PBD78" s="15"/>
      <c r="PBE78" s="16"/>
      <c r="PBF78" s="15"/>
      <c r="PBG78" s="15"/>
      <c r="PBH78" s="17"/>
      <c r="PBI78" s="12"/>
      <c r="PBJ78" s="9"/>
      <c r="PBK78" s="10"/>
      <c r="PBL78" s="11"/>
      <c r="PBM78" s="12"/>
      <c r="PBN78" s="13"/>
      <c r="PBO78" s="14"/>
      <c r="PBP78" s="15"/>
      <c r="PBQ78" s="16"/>
      <c r="PBR78" s="15"/>
      <c r="PBS78" s="15"/>
      <c r="PBT78" s="17"/>
      <c r="PBU78" s="12"/>
      <c r="PBV78" s="9"/>
      <c r="PBW78" s="10"/>
      <c r="PBX78" s="11"/>
      <c r="PBY78" s="12"/>
      <c r="PBZ78" s="13"/>
      <c r="PCA78" s="14"/>
      <c r="PCB78" s="15"/>
      <c r="PCC78" s="16"/>
      <c r="PCD78" s="15"/>
      <c r="PCE78" s="15"/>
      <c r="PCF78" s="17"/>
      <c r="PCG78" s="12"/>
      <c r="PCH78" s="9"/>
      <c r="PCI78" s="10"/>
      <c r="PCJ78" s="11"/>
      <c r="PCK78" s="12"/>
      <c r="PCL78" s="13"/>
      <c r="PCM78" s="14"/>
      <c r="PCN78" s="15"/>
      <c r="PCO78" s="16"/>
      <c r="PCP78" s="15"/>
      <c r="PCQ78" s="15"/>
      <c r="PCR78" s="17"/>
      <c r="PCS78" s="12"/>
      <c r="PCT78" s="9"/>
      <c r="PCU78" s="10"/>
      <c r="PCV78" s="11"/>
      <c r="PCW78" s="12"/>
      <c r="PCX78" s="13"/>
      <c r="PCY78" s="14"/>
      <c r="PCZ78" s="15"/>
      <c r="PDA78" s="16"/>
      <c r="PDB78" s="15"/>
      <c r="PDC78" s="15"/>
      <c r="PDD78" s="17"/>
      <c r="PDE78" s="12"/>
      <c r="PDF78" s="9"/>
      <c r="PDG78" s="10"/>
      <c r="PDH78" s="11"/>
      <c r="PDI78" s="12"/>
      <c r="PDJ78" s="13"/>
      <c r="PDK78" s="14"/>
      <c r="PDL78" s="15"/>
      <c r="PDM78" s="16"/>
      <c r="PDN78" s="15"/>
      <c r="PDO78" s="15"/>
      <c r="PDP78" s="17"/>
      <c r="PDQ78" s="12"/>
      <c r="PDR78" s="9"/>
      <c r="PDS78" s="10"/>
      <c r="PDT78" s="11"/>
      <c r="PDU78" s="12"/>
      <c r="PDV78" s="13"/>
      <c r="PDW78" s="14"/>
      <c r="PDX78" s="15"/>
      <c r="PDY78" s="16"/>
      <c r="PDZ78" s="15"/>
      <c r="PEA78" s="15"/>
      <c r="PEB78" s="17"/>
      <c r="PEC78" s="12"/>
      <c r="PED78" s="9"/>
      <c r="PEE78" s="10"/>
      <c r="PEF78" s="11"/>
      <c r="PEG78" s="12"/>
      <c r="PEH78" s="13"/>
      <c r="PEI78" s="14"/>
      <c r="PEJ78" s="15"/>
      <c r="PEK78" s="16"/>
      <c r="PEL78" s="15"/>
      <c r="PEM78" s="15"/>
      <c r="PEN78" s="17"/>
      <c r="PEO78" s="12"/>
      <c r="PEP78" s="9"/>
      <c r="PEQ78" s="10"/>
      <c r="PER78" s="11"/>
      <c r="PES78" s="12"/>
      <c r="PET78" s="13"/>
      <c r="PEU78" s="14"/>
      <c r="PEV78" s="15"/>
      <c r="PEW78" s="16"/>
      <c r="PEX78" s="15"/>
      <c r="PEY78" s="15"/>
      <c r="PEZ78" s="17"/>
      <c r="PFA78" s="12"/>
      <c r="PFB78" s="9"/>
      <c r="PFC78" s="10"/>
      <c r="PFD78" s="11"/>
      <c r="PFE78" s="12"/>
      <c r="PFF78" s="13"/>
      <c r="PFG78" s="14"/>
      <c r="PFH78" s="15"/>
      <c r="PFI78" s="16"/>
      <c r="PFJ78" s="15"/>
      <c r="PFK78" s="15"/>
      <c r="PFL78" s="17"/>
      <c r="PFM78" s="12"/>
      <c r="PFN78" s="9"/>
      <c r="PFO78" s="10"/>
      <c r="PFP78" s="11"/>
      <c r="PFQ78" s="12"/>
      <c r="PFR78" s="13"/>
      <c r="PFS78" s="14"/>
      <c r="PFT78" s="15"/>
      <c r="PFU78" s="16"/>
      <c r="PFV78" s="15"/>
      <c r="PFW78" s="15"/>
      <c r="PFX78" s="17"/>
      <c r="PFY78" s="12"/>
      <c r="PFZ78" s="9"/>
      <c r="PGA78" s="10"/>
      <c r="PGB78" s="11"/>
      <c r="PGC78" s="12"/>
      <c r="PGD78" s="13"/>
      <c r="PGE78" s="14"/>
      <c r="PGF78" s="15"/>
      <c r="PGG78" s="16"/>
      <c r="PGH78" s="15"/>
      <c r="PGI78" s="15"/>
      <c r="PGJ78" s="17"/>
      <c r="PGK78" s="12"/>
      <c r="PGL78" s="9"/>
      <c r="PGM78" s="10"/>
      <c r="PGN78" s="11"/>
      <c r="PGO78" s="12"/>
      <c r="PGP78" s="13"/>
      <c r="PGQ78" s="14"/>
      <c r="PGR78" s="15"/>
      <c r="PGS78" s="16"/>
      <c r="PGT78" s="15"/>
      <c r="PGU78" s="15"/>
      <c r="PGV78" s="17"/>
      <c r="PGW78" s="12"/>
      <c r="PGX78" s="9"/>
      <c r="PGY78" s="10"/>
      <c r="PGZ78" s="11"/>
      <c r="PHA78" s="12"/>
      <c r="PHB78" s="13"/>
      <c r="PHC78" s="14"/>
      <c r="PHD78" s="15"/>
      <c r="PHE78" s="16"/>
      <c r="PHF78" s="15"/>
      <c r="PHG78" s="15"/>
      <c r="PHH78" s="17"/>
      <c r="PHI78" s="12"/>
      <c r="PHJ78" s="9"/>
      <c r="PHK78" s="10"/>
      <c r="PHL78" s="11"/>
      <c r="PHM78" s="12"/>
      <c r="PHN78" s="13"/>
      <c r="PHO78" s="14"/>
      <c r="PHP78" s="15"/>
      <c r="PHQ78" s="16"/>
      <c r="PHR78" s="15"/>
      <c r="PHS78" s="15"/>
      <c r="PHT78" s="17"/>
      <c r="PHU78" s="12"/>
      <c r="PHV78" s="9"/>
      <c r="PHW78" s="10"/>
      <c r="PHX78" s="11"/>
      <c r="PHY78" s="12"/>
      <c r="PHZ78" s="13"/>
      <c r="PIA78" s="14"/>
      <c r="PIB78" s="15"/>
      <c r="PIC78" s="16"/>
      <c r="PID78" s="15"/>
      <c r="PIE78" s="15"/>
      <c r="PIF78" s="17"/>
      <c r="PIG78" s="12"/>
      <c r="PIH78" s="9"/>
      <c r="PII78" s="10"/>
      <c r="PIJ78" s="11"/>
      <c r="PIK78" s="12"/>
      <c r="PIL78" s="13"/>
      <c r="PIM78" s="14"/>
      <c r="PIN78" s="15"/>
      <c r="PIO78" s="16"/>
      <c r="PIP78" s="15"/>
      <c r="PIQ78" s="15"/>
      <c r="PIR78" s="17"/>
      <c r="PIS78" s="12"/>
      <c r="PIT78" s="9"/>
      <c r="PIU78" s="10"/>
      <c r="PIV78" s="11"/>
      <c r="PIW78" s="12"/>
      <c r="PIX78" s="13"/>
      <c r="PIY78" s="14"/>
      <c r="PIZ78" s="15"/>
      <c r="PJA78" s="16"/>
      <c r="PJB78" s="15"/>
      <c r="PJC78" s="15"/>
      <c r="PJD78" s="17"/>
      <c r="PJE78" s="12"/>
      <c r="PJF78" s="9"/>
      <c r="PJG78" s="10"/>
      <c r="PJH78" s="11"/>
      <c r="PJI78" s="12"/>
      <c r="PJJ78" s="13"/>
      <c r="PJK78" s="14"/>
      <c r="PJL78" s="15"/>
      <c r="PJM78" s="16"/>
      <c r="PJN78" s="15"/>
      <c r="PJO78" s="15"/>
      <c r="PJP78" s="17"/>
      <c r="PJQ78" s="12"/>
      <c r="PJR78" s="9"/>
      <c r="PJS78" s="10"/>
      <c r="PJT78" s="11"/>
      <c r="PJU78" s="12"/>
      <c r="PJV78" s="13"/>
      <c r="PJW78" s="14"/>
      <c r="PJX78" s="15"/>
      <c r="PJY78" s="16"/>
      <c r="PJZ78" s="15"/>
      <c r="PKA78" s="15"/>
      <c r="PKB78" s="17"/>
      <c r="PKC78" s="12"/>
      <c r="PKD78" s="9"/>
      <c r="PKE78" s="10"/>
      <c r="PKF78" s="11"/>
      <c r="PKG78" s="12"/>
      <c r="PKH78" s="13"/>
      <c r="PKI78" s="14"/>
      <c r="PKJ78" s="15"/>
      <c r="PKK78" s="16"/>
      <c r="PKL78" s="15"/>
      <c r="PKM78" s="15"/>
      <c r="PKN78" s="17"/>
      <c r="PKO78" s="12"/>
      <c r="PKP78" s="9"/>
      <c r="PKQ78" s="10"/>
      <c r="PKR78" s="11"/>
      <c r="PKS78" s="12"/>
      <c r="PKT78" s="13"/>
      <c r="PKU78" s="14"/>
      <c r="PKV78" s="15"/>
      <c r="PKW78" s="16"/>
      <c r="PKX78" s="15"/>
      <c r="PKY78" s="15"/>
      <c r="PKZ78" s="17"/>
      <c r="PLA78" s="12"/>
      <c r="PLB78" s="9"/>
      <c r="PLC78" s="10"/>
      <c r="PLD78" s="11"/>
      <c r="PLE78" s="12"/>
      <c r="PLF78" s="13"/>
      <c r="PLG78" s="14"/>
      <c r="PLH78" s="15"/>
      <c r="PLI78" s="16"/>
      <c r="PLJ78" s="15"/>
      <c r="PLK78" s="15"/>
      <c r="PLL78" s="17"/>
      <c r="PLM78" s="12"/>
      <c r="PLN78" s="9"/>
      <c r="PLO78" s="10"/>
      <c r="PLP78" s="11"/>
      <c r="PLQ78" s="12"/>
      <c r="PLR78" s="13"/>
      <c r="PLS78" s="14"/>
      <c r="PLT78" s="15"/>
      <c r="PLU78" s="16"/>
      <c r="PLV78" s="15"/>
      <c r="PLW78" s="15"/>
      <c r="PLX78" s="17"/>
      <c r="PLY78" s="12"/>
      <c r="PLZ78" s="9"/>
      <c r="PMA78" s="10"/>
      <c r="PMB78" s="11"/>
      <c r="PMC78" s="12"/>
      <c r="PMD78" s="13"/>
      <c r="PME78" s="14"/>
      <c r="PMF78" s="15"/>
      <c r="PMG78" s="16"/>
      <c r="PMH78" s="15"/>
      <c r="PMI78" s="15"/>
      <c r="PMJ78" s="17"/>
      <c r="PMK78" s="12"/>
      <c r="PML78" s="9"/>
      <c r="PMM78" s="10"/>
      <c r="PMN78" s="11"/>
      <c r="PMO78" s="12"/>
      <c r="PMP78" s="13"/>
      <c r="PMQ78" s="14"/>
      <c r="PMR78" s="15"/>
      <c r="PMS78" s="16"/>
      <c r="PMT78" s="15"/>
      <c r="PMU78" s="15"/>
      <c r="PMV78" s="17"/>
      <c r="PMW78" s="12"/>
      <c r="PMX78" s="9"/>
      <c r="PMY78" s="10"/>
      <c r="PMZ78" s="11"/>
      <c r="PNA78" s="12"/>
      <c r="PNB78" s="13"/>
      <c r="PNC78" s="14"/>
      <c r="PND78" s="15"/>
      <c r="PNE78" s="16"/>
      <c r="PNF78" s="15"/>
      <c r="PNG78" s="15"/>
      <c r="PNH78" s="17"/>
      <c r="PNI78" s="12"/>
      <c r="PNJ78" s="9"/>
      <c r="PNK78" s="10"/>
      <c r="PNL78" s="11"/>
      <c r="PNM78" s="12"/>
      <c r="PNN78" s="13"/>
      <c r="PNO78" s="14"/>
      <c r="PNP78" s="15"/>
      <c r="PNQ78" s="16"/>
      <c r="PNR78" s="15"/>
      <c r="PNS78" s="15"/>
      <c r="PNT78" s="17"/>
      <c r="PNU78" s="12"/>
      <c r="PNV78" s="9"/>
      <c r="PNW78" s="10"/>
      <c r="PNX78" s="11"/>
      <c r="PNY78" s="12"/>
      <c r="PNZ78" s="13"/>
      <c r="POA78" s="14"/>
      <c r="POB78" s="15"/>
      <c r="POC78" s="16"/>
      <c r="POD78" s="15"/>
      <c r="POE78" s="15"/>
      <c r="POF78" s="17"/>
      <c r="POG78" s="12"/>
      <c r="POH78" s="9"/>
      <c r="POI78" s="10"/>
      <c r="POJ78" s="11"/>
      <c r="POK78" s="12"/>
      <c r="POL78" s="13"/>
      <c r="POM78" s="14"/>
      <c r="PON78" s="15"/>
      <c r="POO78" s="16"/>
      <c r="POP78" s="15"/>
      <c r="POQ78" s="15"/>
      <c r="POR78" s="17"/>
      <c r="POS78" s="12"/>
      <c r="POT78" s="9"/>
      <c r="POU78" s="10"/>
      <c r="POV78" s="11"/>
      <c r="POW78" s="12"/>
      <c r="POX78" s="13"/>
      <c r="POY78" s="14"/>
      <c r="POZ78" s="15"/>
      <c r="PPA78" s="16"/>
      <c r="PPB78" s="15"/>
      <c r="PPC78" s="15"/>
      <c r="PPD78" s="17"/>
      <c r="PPE78" s="12"/>
      <c r="PPF78" s="9"/>
      <c r="PPG78" s="10"/>
      <c r="PPH78" s="11"/>
      <c r="PPI78" s="12"/>
      <c r="PPJ78" s="13"/>
      <c r="PPK78" s="14"/>
      <c r="PPL78" s="15"/>
      <c r="PPM78" s="16"/>
      <c r="PPN78" s="15"/>
      <c r="PPO78" s="15"/>
      <c r="PPP78" s="17"/>
      <c r="PPQ78" s="12"/>
      <c r="PPR78" s="9"/>
      <c r="PPS78" s="10"/>
      <c r="PPT78" s="11"/>
      <c r="PPU78" s="12"/>
      <c r="PPV78" s="13"/>
      <c r="PPW78" s="14"/>
      <c r="PPX78" s="15"/>
      <c r="PPY78" s="16"/>
      <c r="PPZ78" s="15"/>
      <c r="PQA78" s="15"/>
      <c r="PQB78" s="17"/>
      <c r="PQC78" s="12"/>
      <c r="PQD78" s="9"/>
      <c r="PQE78" s="10"/>
      <c r="PQF78" s="11"/>
      <c r="PQG78" s="12"/>
      <c r="PQH78" s="13"/>
      <c r="PQI78" s="14"/>
      <c r="PQJ78" s="15"/>
      <c r="PQK78" s="16"/>
      <c r="PQL78" s="15"/>
      <c r="PQM78" s="15"/>
      <c r="PQN78" s="17"/>
      <c r="PQO78" s="12"/>
      <c r="PQP78" s="9"/>
      <c r="PQQ78" s="10"/>
      <c r="PQR78" s="11"/>
      <c r="PQS78" s="12"/>
      <c r="PQT78" s="13"/>
      <c r="PQU78" s="14"/>
      <c r="PQV78" s="15"/>
      <c r="PQW78" s="16"/>
      <c r="PQX78" s="15"/>
      <c r="PQY78" s="15"/>
      <c r="PQZ78" s="17"/>
      <c r="PRA78" s="12"/>
      <c r="PRB78" s="9"/>
      <c r="PRC78" s="10"/>
      <c r="PRD78" s="11"/>
      <c r="PRE78" s="12"/>
      <c r="PRF78" s="13"/>
      <c r="PRG78" s="14"/>
      <c r="PRH78" s="15"/>
      <c r="PRI78" s="16"/>
      <c r="PRJ78" s="15"/>
      <c r="PRK78" s="15"/>
      <c r="PRL78" s="17"/>
      <c r="PRM78" s="12"/>
      <c r="PRN78" s="9"/>
      <c r="PRO78" s="10"/>
      <c r="PRP78" s="11"/>
      <c r="PRQ78" s="12"/>
      <c r="PRR78" s="13"/>
      <c r="PRS78" s="14"/>
      <c r="PRT78" s="15"/>
      <c r="PRU78" s="16"/>
      <c r="PRV78" s="15"/>
      <c r="PRW78" s="15"/>
      <c r="PRX78" s="17"/>
      <c r="PRY78" s="12"/>
      <c r="PRZ78" s="9"/>
      <c r="PSA78" s="10"/>
      <c r="PSB78" s="11"/>
      <c r="PSC78" s="12"/>
      <c r="PSD78" s="13"/>
      <c r="PSE78" s="14"/>
      <c r="PSF78" s="15"/>
      <c r="PSG78" s="16"/>
      <c r="PSH78" s="15"/>
      <c r="PSI78" s="15"/>
      <c r="PSJ78" s="17"/>
      <c r="PSK78" s="12"/>
      <c r="PSL78" s="9"/>
      <c r="PSM78" s="10"/>
      <c r="PSN78" s="11"/>
      <c r="PSO78" s="12"/>
      <c r="PSP78" s="13"/>
      <c r="PSQ78" s="14"/>
      <c r="PSR78" s="15"/>
      <c r="PSS78" s="16"/>
      <c r="PST78" s="15"/>
      <c r="PSU78" s="15"/>
      <c r="PSV78" s="17"/>
      <c r="PSW78" s="12"/>
      <c r="PSX78" s="9"/>
      <c r="PSY78" s="10"/>
      <c r="PSZ78" s="11"/>
      <c r="PTA78" s="12"/>
      <c r="PTB78" s="13"/>
      <c r="PTC78" s="14"/>
      <c r="PTD78" s="15"/>
      <c r="PTE78" s="16"/>
      <c r="PTF78" s="15"/>
      <c r="PTG78" s="15"/>
      <c r="PTH78" s="17"/>
      <c r="PTI78" s="12"/>
      <c r="PTJ78" s="9"/>
      <c r="PTK78" s="10"/>
      <c r="PTL78" s="11"/>
      <c r="PTM78" s="12"/>
      <c r="PTN78" s="13"/>
      <c r="PTO78" s="14"/>
      <c r="PTP78" s="15"/>
      <c r="PTQ78" s="16"/>
      <c r="PTR78" s="15"/>
      <c r="PTS78" s="15"/>
      <c r="PTT78" s="17"/>
      <c r="PTU78" s="12"/>
      <c r="PTV78" s="9"/>
      <c r="PTW78" s="10"/>
      <c r="PTX78" s="11"/>
      <c r="PTY78" s="12"/>
      <c r="PTZ78" s="13"/>
      <c r="PUA78" s="14"/>
      <c r="PUB78" s="15"/>
      <c r="PUC78" s="16"/>
      <c r="PUD78" s="15"/>
      <c r="PUE78" s="15"/>
      <c r="PUF78" s="17"/>
      <c r="PUG78" s="12"/>
      <c r="PUH78" s="9"/>
      <c r="PUI78" s="10"/>
      <c r="PUJ78" s="11"/>
      <c r="PUK78" s="12"/>
      <c r="PUL78" s="13"/>
      <c r="PUM78" s="14"/>
      <c r="PUN78" s="15"/>
      <c r="PUO78" s="16"/>
      <c r="PUP78" s="15"/>
      <c r="PUQ78" s="15"/>
      <c r="PUR78" s="17"/>
      <c r="PUS78" s="12"/>
      <c r="PUT78" s="9"/>
      <c r="PUU78" s="10"/>
      <c r="PUV78" s="11"/>
      <c r="PUW78" s="12"/>
      <c r="PUX78" s="13"/>
      <c r="PUY78" s="14"/>
      <c r="PUZ78" s="15"/>
      <c r="PVA78" s="16"/>
      <c r="PVB78" s="15"/>
      <c r="PVC78" s="15"/>
      <c r="PVD78" s="17"/>
      <c r="PVE78" s="12"/>
      <c r="PVF78" s="9"/>
      <c r="PVG78" s="10"/>
      <c r="PVH78" s="11"/>
      <c r="PVI78" s="12"/>
      <c r="PVJ78" s="13"/>
      <c r="PVK78" s="14"/>
      <c r="PVL78" s="15"/>
      <c r="PVM78" s="16"/>
      <c r="PVN78" s="15"/>
      <c r="PVO78" s="15"/>
      <c r="PVP78" s="17"/>
      <c r="PVQ78" s="12"/>
      <c r="PVR78" s="9"/>
      <c r="PVS78" s="10"/>
      <c r="PVT78" s="11"/>
      <c r="PVU78" s="12"/>
      <c r="PVV78" s="13"/>
      <c r="PVW78" s="14"/>
      <c r="PVX78" s="15"/>
      <c r="PVY78" s="16"/>
      <c r="PVZ78" s="15"/>
      <c r="PWA78" s="15"/>
      <c r="PWB78" s="17"/>
      <c r="PWC78" s="12"/>
      <c r="PWD78" s="9"/>
      <c r="PWE78" s="10"/>
      <c r="PWF78" s="11"/>
      <c r="PWG78" s="12"/>
      <c r="PWH78" s="13"/>
      <c r="PWI78" s="14"/>
      <c r="PWJ78" s="15"/>
      <c r="PWK78" s="16"/>
      <c r="PWL78" s="15"/>
      <c r="PWM78" s="15"/>
      <c r="PWN78" s="17"/>
      <c r="PWO78" s="12"/>
      <c r="PWP78" s="9"/>
      <c r="PWQ78" s="10"/>
      <c r="PWR78" s="11"/>
      <c r="PWS78" s="12"/>
      <c r="PWT78" s="13"/>
      <c r="PWU78" s="14"/>
      <c r="PWV78" s="15"/>
      <c r="PWW78" s="16"/>
      <c r="PWX78" s="15"/>
      <c r="PWY78" s="15"/>
      <c r="PWZ78" s="17"/>
      <c r="PXA78" s="12"/>
      <c r="PXB78" s="9"/>
      <c r="PXC78" s="10"/>
      <c r="PXD78" s="11"/>
      <c r="PXE78" s="12"/>
      <c r="PXF78" s="13"/>
      <c r="PXG78" s="14"/>
      <c r="PXH78" s="15"/>
      <c r="PXI78" s="16"/>
      <c r="PXJ78" s="15"/>
      <c r="PXK78" s="15"/>
      <c r="PXL78" s="17"/>
      <c r="PXM78" s="12"/>
      <c r="PXN78" s="9"/>
      <c r="PXO78" s="10"/>
      <c r="PXP78" s="11"/>
      <c r="PXQ78" s="12"/>
      <c r="PXR78" s="13"/>
      <c r="PXS78" s="14"/>
      <c r="PXT78" s="15"/>
      <c r="PXU78" s="16"/>
      <c r="PXV78" s="15"/>
      <c r="PXW78" s="15"/>
      <c r="PXX78" s="17"/>
      <c r="PXY78" s="12"/>
      <c r="PXZ78" s="9"/>
      <c r="PYA78" s="10"/>
      <c r="PYB78" s="11"/>
      <c r="PYC78" s="12"/>
      <c r="PYD78" s="13"/>
      <c r="PYE78" s="14"/>
      <c r="PYF78" s="15"/>
      <c r="PYG78" s="16"/>
      <c r="PYH78" s="15"/>
      <c r="PYI78" s="15"/>
      <c r="PYJ78" s="17"/>
      <c r="PYK78" s="12"/>
      <c r="PYL78" s="9"/>
      <c r="PYM78" s="10"/>
      <c r="PYN78" s="11"/>
      <c r="PYO78" s="12"/>
      <c r="PYP78" s="13"/>
      <c r="PYQ78" s="14"/>
      <c r="PYR78" s="15"/>
      <c r="PYS78" s="16"/>
      <c r="PYT78" s="15"/>
      <c r="PYU78" s="15"/>
      <c r="PYV78" s="17"/>
      <c r="PYW78" s="12"/>
      <c r="PYX78" s="9"/>
      <c r="PYY78" s="10"/>
      <c r="PYZ78" s="11"/>
      <c r="PZA78" s="12"/>
      <c r="PZB78" s="13"/>
      <c r="PZC78" s="14"/>
      <c r="PZD78" s="15"/>
      <c r="PZE78" s="16"/>
      <c r="PZF78" s="15"/>
      <c r="PZG78" s="15"/>
      <c r="PZH78" s="17"/>
      <c r="PZI78" s="12"/>
      <c r="PZJ78" s="9"/>
      <c r="PZK78" s="10"/>
      <c r="PZL78" s="11"/>
      <c r="PZM78" s="12"/>
      <c r="PZN78" s="13"/>
      <c r="PZO78" s="14"/>
      <c r="PZP78" s="15"/>
      <c r="PZQ78" s="16"/>
      <c r="PZR78" s="15"/>
      <c r="PZS78" s="15"/>
      <c r="PZT78" s="17"/>
      <c r="PZU78" s="12"/>
      <c r="PZV78" s="9"/>
      <c r="PZW78" s="10"/>
      <c r="PZX78" s="11"/>
      <c r="PZY78" s="12"/>
      <c r="PZZ78" s="13"/>
      <c r="QAA78" s="14"/>
      <c r="QAB78" s="15"/>
      <c r="QAC78" s="16"/>
      <c r="QAD78" s="15"/>
      <c r="QAE78" s="15"/>
      <c r="QAF78" s="17"/>
      <c r="QAG78" s="12"/>
      <c r="QAH78" s="9"/>
      <c r="QAI78" s="10"/>
      <c r="QAJ78" s="11"/>
      <c r="QAK78" s="12"/>
      <c r="QAL78" s="13"/>
      <c r="QAM78" s="14"/>
      <c r="QAN78" s="15"/>
      <c r="QAO78" s="16"/>
      <c r="QAP78" s="15"/>
      <c r="QAQ78" s="15"/>
      <c r="QAR78" s="17"/>
      <c r="QAS78" s="12"/>
      <c r="QAT78" s="9"/>
      <c r="QAU78" s="10"/>
      <c r="QAV78" s="11"/>
      <c r="QAW78" s="12"/>
      <c r="QAX78" s="13"/>
      <c r="QAY78" s="14"/>
      <c r="QAZ78" s="15"/>
      <c r="QBA78" s="16"/>
      <c r="QBB78" s="15"/>
      <c r="QBC78" s="15"/>
      <c r="QBD78" s="17"/>
      <c r="QBE78" s="12"/>
      <c r="QBF78" s="9"/>
      <c r="QBG78" s="10"/>
      <c r="QBH78" s="11"/>
      <c r="QBI78" s="12"/>
      <c r="QBJ78" s="13"/>
      <c r="QBK78" s="14"/>
      <c r="QBL78" s="15"/>
      <c r="QBM78" s="16"/>
      <c r="QBN78" s="15"/>
      <c r="QBO78" s="15"/>
      <c r="QBP78" s="17"/>
      <c r="QBQ78" s="12"/>
      <c r="QBR78" s="9"/>
      <c r="QBS78" s="10"/>
      <c r="QBT78" s="11"/>
      <c r="QBU78" s="12"/>
      <c r="QBV78" s="13"/>
      <c r="QBW78" s="14"/>
      <c r="QBX78" s="15"/>
      <c r="QBY78" s="16"/>
      <c r="QBZ78" s="15"/>
      <c r="QCA78" s="15"/>
      <c r="QCB78" s="17"/>
      <c r="QCC78" s="12"/>
      <c r="QCD78" s="9"/>
      <c r="QCE78" s="10"/>
      <c r="QCF78" s="11"/>
      <c r="QCG78" s="12"/>
      <c r="QCH78" s="13"/>
      <c r="QCI78" s="14"/>
      <c r="QCJ78" s="15"/>
      <c r="QCK78" s="16"/>
      <c r="QCL78" s="15"/>
      <c r="QCM78" s="15"/>
      <c r="QCN78" s="17"/>
      <c r="QCO78" s="12"/>
      <c r="QCP78" s="9"/>
      <c r="QCQ78" s="10"/>
      <c r="QCR78" s="11"/>
      <c r="QCS78" s="12"/>
      <c r="QCT78" s="13"/>
      <c r="QCU78" s="14"/>
      <c r="QCV78" s="15"/>
      <c r="QCW78" s="16"/>
      <c r="QCX78" s="15"/>
      <c r="QCY78" s="15"/>
      <c r="QCZ78" s="17"/>
      <c r="QDA78" s="12"/>
      <c r="QDB78" s="9"/>
      <c r="QDC78" s="10"/>
      <c r="QDD78" s="11"/>
      <c r="QDE78" s="12"/>
      <c r="QDF78" s="13"/>
      <c r="QDG78" s="14"/>
      <c r="QDH78" s="15"/>
      <c r="QDI78" s="16"/>
      <c r="QDJ78" s="15"/>
      <c r="QDK78" s="15"/>
      <c r="QDL78" s="17"/>
      <c r="QDM78" s="12"/>
      <c r="QDN78" s="9"/>
      <c r="QDO78" s="10"/>
      <c r="QDP78" s="11"/>
      <c r="QDQ78" s="12"/>
      <c r="QDR78" s="13"/>
      <c r="QDS78" s="14"/>
      <c r="QDT78" s="15"/>
      <c r="QDU78" s="16"/>
      <c r="QDV78" s="15"/>
      <c r="QDW78" s="15"/>
      <c r="QDX78" s="17"/>
      <c r="QDY78" s="12"/>
      <c r="QDZ78" s="9"/>
      <c r="QEA78" s="10"/>
      <c r="QEB78" s="11"/>
      <c r="QEC78" s="12"/>
      <c r="QED78" s="13"/>
      <c r="QEE78" s="14"/>
      <c r="QEF78" s="15"/>
      <c r="QEG78" s="16"/>
      <c r="QEH78" s="15"/>
      <c r="QEI78" s="15"/>
      <c r="QEJ78" s="17"/>
      <c r="QEK78" s="12"/>
      <c r="QEL78" s="9"/>
      <c r="QEM78" s="10"/>
      <c r="QEN78" s="11"/>
      <c r="QEO78" s="12"/>
      <c r="QEP78" s="13"/>
      <c r="QEQ78" s="14"/>
      <c r="QER78" s="15"/>
      <c r="QES78" s="16"/>
      <c r="QET78" s="15"/>
      <c r="QEU78" s="15"/>
      <c r="QEV78" s="17"/>
      <c r="QEW78" s="12"/>
      <c r="QEX78" s="9"/>
      <c r="QEY78" s="10"/>
      <c r="QEZ78" s="11"/>
      <c r="QFA78" s="12"/>
      <c r="QFB78" s="13"/>
      <c r="QFC78" s="14"/>
      <c r="QFD78" s="15"/>
      <c r="QFE78" s="16"/>
      <c r="QFF78" s="15"/>
      <c r="QFG78" s="15"/>
      <c r="QFH78" s="17"/>
      <c r="QFI78" s="12"/>
      <c r="QFJ78" s="9"/>
      <c r="QFK78" s="10"/>
      <c r="QFL78" s="11"/>
      <c r="QFM78" s="12"/>
      <c r="QFN78" s="13"/>
      <c r="QFO78" s="14"/>
      <c r="QFP78" s="15"/>
      <c r="QFQ78" s="16"/>
      <c r="QFR78" s="15"/>
      <c r="QFS78" s="15"/>
      <c r="QFT78" s="17"/>
      <c r="QFU78" s="12"/>
      <c r="QFV78" s="9"/>
      <c r="QFW78" s="10"/>
      <c r="QFX78" s="11"/>
      <c r="QFY78" s="12"/>
      <c r="QFZ78" s="13"/>
      <c r="QGA78" s="14"/>
      <c r="QGB78" s="15"/>
      <c r="QGC78" s="16"/>
      <c r="QGD78" s="15"/>
      <c r="QGE78" s="15"/>
      <c r="QGF78" s="17"/>
      <c r="QGG78" s="12"/>
      <c r="QGH78" s="9"/>
      <c r="QGI78" s="10"/>
      <c r="QGJ78" s="11"/>
      <c r="QGK78" s="12"/>
      <c r="QGL78" s="13"/>
      <c r="QGM78" s="14"/>
      <c r="QGN78" s="15"/>
      <c r="QGO78" s="16"/>
      <c r="QGP78" s="15"/>
      <c r="QGQ78" s="15"/>
      <c r="QGR78" s="17"/>
      <c r="QGS78" s="12"/>
      <c r="QGT78" s="9"/>
      <c r="QGU78" s="10"/>
      <c r="QGV78" s="11"/>
      <c r="QGW78" s="12"/>
      <c r="QGX78" s="13"/>
      <c r="QGY78" s="14"/>
      <c r="QGZ78" s="15"/>
      <c r="QHA78" s="16"/>
      <c r="QHB78" s="15"/>
      <c r="QHC78" s="15"/>
      <c r="QHD78" s="17"/>
      <c r="QHE78" s="12"/>
      <c r="QHF78" s="9"/>
      <c r="QHG78" s="10"/>
      <c r="QHH78" s="11"/>
      <c r="QHI78" s="12"/>
      <c r="QHJ78" s="13"/>
      <c r="QHK78" s="14"/>
      <c r="QHL78" s="15"/>
      <c r="QHM78" s="16"/>
      <c r="QHN78" s="15"/>
      <c r="QHO78" s="15"/>
      <c r="QHP78" s="17"/>
      <c r="QHQ78" s="12"/>
      <c r="QHR78" s="9"/>
      <c r="QHS78" s="10"/>
      <c r="QHT78" s="11"/>
      <c r="QHU78" s="12"/>
      <c r="QHV78" s="13"/>
      <c r="QHW78" s="14"/>
      <c r="QHX78" s="15"/>
      <c r="QHY78" s="16"/>
      <c r="QHZ78" s="15"/>
      <c r="QIA78" s="15"/>
      <c r="QIB78" s="17"/>
      <c r="QIC78" s="12"/>
      <c r="QID78" s="9"/>
      <c r="QIE78" s="10"/>
      <c r="QIF78" s="11"/>
      <c r="QIG78" s="12"/>
      <c r="QIH78" s="13"/>
      <c r="QII78" s="14"/>
      <c r="QIJ78" s="15"/>
      <c r="QIK78" s="16"/>
      <c r="QIL78" s="15"/>
      <c r="QIM78" s="15"/>
      <c r="QIN78" s="17"/>
      <c r="QIO78" s="12"/>
      <c r="QIP78" s="9"/>
      <c r="QIQ78" s="10"/>
      <c r="QIR78" s="11"/>
      <c r="QIS78" s="12"/>
      <c r="QIT78" s="13"/>
      <c r="QIU78" s="14"/>
      <c r="QIV78" s="15"/>
      <c r="QIW78" s="16"/>
      <c r="QIX78" s="15"/>
      <c r="QIY78" s="15"/>
      <c r="QIZ78" s="17"/>
      <c r="QJA78" s="12"/>
      <c r="QJB78" s="9"/>
      <c r="QJC78" s="10"/>
      <c r="QJD78" s="11"/>
      <c r="QJE78" s="12"/>
      <c r="QJF78" s="13"/>
      <c r="QJG78" s="14"/>
      <c r="QJH78" s="15"/>
      <c r="QJI78" s="16"/>
      <c r="QJJ78" s="15"/>
      <c r="QJK78" s="15"/>
      <c r="QJL78" s="17"/>
      <c r="QJM78" s="12"/>
      <c r="QJN78" s="9"/>
      <c r="QJO78" s="10"/>
      <c r="QJP78" s="11"/>
      <c r="QJQ78" s="12"/>
      <c r="QJR78" s="13"/>
      <c r="QJS78" s="14"/>
      <c r="QJT78" s="15"/>
      <c r="QJU78" s="16"/>
      <c r="QJV78" s="15"/>
      <c r="QJW78" s="15"/>
      <c r="QJX78" s="17"/>
      <c r="QJY78" s="12"/>
      <c r="QJZ78" s="9"/>
      <c r="QKA78" s="10"/>
      <c r="QKB78" s="11"/>
      <c r="QKC78" s="12"/>
      <c r="QKD78" s="13"/>
      <c r="QKE78" s="14"/>
      <c r="QKF78" s="15"/>
      <c r="QKG78" s="16"/>
      <c r="QKH78" s="15"/>
      <c r="QKI78" s="15"/>
      <c r="QKJ78" s="17"/>
      <c r="QKK78" s="12"/>
      <c r="QKL78" s="9"/>
      <c r="QKM78" s="10"/>
      <c r="QKN78" s="11"/>
      <c r="QKO78" s="12"/>
      <c r="QKP78" s="13"/>
      <c r="QKQ78" s="14"/>
      <c r="QKR78" s="15"/>
      <c r="QKS78" s="16"/>
      <c r="QKT78" s="15"/>
      <c r="QKU78" s="15"/>
      <c r="QKV78" s="17"/>
      <c r="QKW78" s="12"/>
      <c r="QKX78" s="9"/>
      <c r="QKY78" s="10"/>
      <c r="QKZ78" s="11"/>
      <c r="QLA78" s="12"/>
      <c r="QLB78" s="13"/>
      <c r="QLC78" s="14"/>
      <c r="QLD78" s="15"/>
      <c r="QLE78" s="16"/>
      <c r="QLF78" s="15"/>
      <c r="QLG78" s="15"/>
      <c r="QLH78" s="17"/>
      <c r="QLI78" s="12"/>
      <c r="QLJ78" s="9"/>
      <c r="QLK78" s="10"/>
      <c r="QLL78" s="11"/>
      <c r="QLM78" s="12"/>
      <c r="QLN78" s="13"/>
      <c r="QLO78" s="14"/>
      <c r="QLP78" s="15"/>
      <c r="QLQ78" s="16"/>
      <c r="QLR78" s="15"/>
      <c r="QLS78" s="15"/>
      <c r="QLT78" s="17"/>
      <c r="QLU78" s="12"/>
      <c r="QLV78" s="9"/>
      <c r="QLW78" s="10"/>
      <c r="QLX78" s="11"/>
      <c r="QLY78" s="12"/>
      <c r="QLZ78" s="13"/>
      <c r="QMA78" s="14"/>
      <c r="QMB78" s="15"/>
      <c r="QMC78" s="16"/>
      <c r="QMD78" s="15"/>
      <c r="QME78" s="15"/>
      <c r="QMF78" s="17"/>
      <c r="QMG78" s="12"/>
      <c r="QMH78" s="9"/>
      <c r="QMI78" s="10"/>
      <c r="QMJ78" s="11"/>
      <c r="QMK78" s="12"/>
      <c r="QML78" s="13"/>
      <c r="QMM78" s="14"/>
      <c r="QMN78" s="15"/>
      <c r="QMO78" s="16"/>
      <c r="QMP78" s="15"/>
      <c r="QMQ78" s="15"/>
      <c r="QMR78" s="17"/>
      <c r="QMS78" s="12"/>
      <c r="QMT78" s="9"/>
      <c r="QMU78" s="10"/>
      <c r="QMV78" s="11"/>
      <c r="QMW78" s="12"/>
      <c r="QMX78" s="13"/>
      <c r="QMY78" s="14"/>
      <c r="QMZ78" s="15"/>
      <c r="QNA78" s="16"/>
      <c r="QNB78" s="15"/>
      <c r="QNC78" s="15"/>
      <c r="QND78" s="17"/>
      <c r="QNE78" s="12"/>
      <c r="QNF78" s="9"/>
      <c r="QNG78" s="10"/>
      <c r="QNH78" s="11"/>
      <c r="QNI78" s="12"/>
      <c r="QNJ78" s="13"/>
      <c r="QNK78" s="14"/>
      <c r="QNL78" s="15"/>
      <c r="QNM78" s="16"/>
      <c r="QNN78" s="15"/>
      <c r="QNO78" s="15"/>
      <c r="QNP78" s="17"/>
      <c r="QNQ78" s="12"/>
      <c r="QNR78" s="9"/>
      <c r="QNS78" s="10"/>
      <c r="QNT78" s="11"/>
      <c r="QNU78" s="12"/>
      <c r="QNV78" s="13"/>
      <c r="QNW78" s="14"/>
      <c r="QNX78" s="15"/>
      <c r="QNY78" s="16"/>
      <c r="QNZ78" s="15"/>
      <c r="QOA78" s="15"/>
      <c r="QOB78" s="17"/>
      <c r="QOC78" s="12"/>
      <c r="QOD78" s="9"/>
      <c r="QOE78" s="10"/>
      <c r="QOF78" s="11"/>
      <c r="QOG78" s="12"/>
      <c r="QOH78" s="13"/>
      <c r="QOI78" s="14"/>
      <c r="QOJ78" s="15"/>
      <c r="QOK78" s="16"/>
      <c r="QOL78" s="15"/>
      <c r="QOM78" s="15"/>
      <c r="QON78" s="17"/>
      <c r="QOO78" s="12"/>
      <c r="QOP78" s="9"/>
      <c r="QOQ78" s="10"/>
      <c r="QOR78" s="11"/>
      <c r="QOS78" s="12"/>
      <c r="QOT78" s="13"/>
      <c r="QOU78" s="14"/>
      <c r="QOV78" s="15"/>
      <c r="QOW78" s="16"/>
      <c r="QOX78" s="15"/>
      <c r="QOY78" s="15"/>
      <c r="QOZ78" s="17"/>
      <c r="QPA78" s="12"/>
      <c r="QPB78" s="9"/>
      <c r="QPC78" s="10"/>
      <c r="QPD78" s="11"/>
      <c r="QPE78" s="12"/>
      <c r="QPF78" s="13"/>
      <c r="QPG78" s="14"/>
      <c r="QPH78" s="15"/>
      <c r="QPI78" s="16"/>
      <c r="QPJ78" s="15"/>
      <c r="QPK78" s="15"/>
      <c r="QPL78" s="17"/>
      <c r="QPM78" s="12"/>
      <c r="QPN78" s="9"/>
      <c r="QPO78" s="10"/>
      <c r="QPP78" s="11"/>
      <c r="QPQ78" s="12"/>
      <c r="QPR78" s="13"/>
      <c r="QPS78" s="14"/>
      <c r="QPT78" s="15"/>
      <c r="QPU78" s="16"/>
      <c r="QPV78" s="15"/>
      <c r="QPW78" s="15"/>
      <c r="QPX78" s="17"/>
      <c r="QPY78" s="12"/>
      <c r="QPZ78" s="9"/>
      <c r="QQA78" s="10"/>
      <c r="QQB78" s="11"/>
      <c r="QQC78" s="12"/>
      <c r="QQD78" s="13"/>
      <c r="QQE78" s="14"/>
      <c r="QQF78" s="15"/>
      <c r="QQG78" s="16"/>
      <c r="QQH78" s="15"/>
      <c r="QQI78" s="15"/>
      <c r="QQJ78" s="17"/>
      <c r="QQK78" s="12"/>
      <c r="QQL78" s="9"/>
      <c r="QQM78" s="10"/>
      <c r="QQN78" s="11"/>
      <c r="QQO78" s="12"/>
      <c r="QQP78" s="13"/>
      <c r="QQQ78" s="14"/>
      <c r="QQR78" s="15"/>
      <c r="QQS78" s="16"/>
      <c r="QQT78" s="15"/>
      <c r="QQU78" s="15"/>
      <c r="QQV78" s="17"/>
      <c r="QQW78" s="12"/>
      <c r="QQX78" s="9"/>
      <c r="QQY78" s="10"/>
      <c r="QQZ78" s="11"/>
      <c r="QRA78" s="12"/>
      <c r="QRB78" s="13"/>
      <c r="QRC78" s="14"/>
      <c r="QRD78" s="15"/>
      <c r="QRE78" s="16"/>
      <c r="QRF78" s="15"/>
      <c r="QRG78" s="15"/>
      <c r="QRH78" s="17"/>
      <c r="QRI78" s="12"/>
      <c r="QRJ78" s="9"/>
      <c r="QRK78" s="10"/>
      <c r="QRL78" s="11"/>
      <c r="QRM78" s="12"/>
      <c r="QRN78" s="13"/>
      <c r="QRO78" s="14"/>
      <c r="QRP78" s="15"/>
      <c r="QRQ78" s="16"/>
      <c r="QRR78" s="15"/>
      <c r="QRS78" s="15"/>
      <c r="QRT78" s="17"/>
      <c r="QRU78" s="12"/>
      <c r="QRV78" s="9"/>
      <c r="QRW78" s="10"/>
      <c r="QRX78" s="11"/>
      <c r="QRY78" s="12"/>
      <c r="QRZ78" s="13"/>
      <c r="QSA78" s="14"/>
      <c r="QSB78" s="15"/>
      <c r="QSC78" s="16"/>
      <c r="QSD78" s="15"/>
      <c r="QSE78" s="15"/>
      <c r="QSF78" s="17"/>
      <c r="QSG78" s="12"/>
      <c r="QSH78" s="9"/>
      <c r="QSI78" s="10"/>
      <c r="QSJ78" s="11"/>
      <c r="QSK78" s="12"/>
      <c r="QSL78" s="13"/>
      <c r="QSM78" s="14"/>
      <c r="QSN78" s="15"/>
      <c r="QSO78" s="16"/>
      <c r="QSP78" s="15"/>
      <c r="QSQ78" s="15"/>
      <c r="QSR78" s="17"/>
      <c r="QSS78" s="12"/>
      <c r="QST78" s="9"/>
      <c r="QSU78" s="10"/>
      <c r="QSV78" s="11"/>
      <c r="QSW78" s="12"/>
      <c r="QSX78" s="13"/>
      <c r="QSY78" s="14"/>
      <c r="QSZ78" s="15"/>
      <c r="QTA78" s="16"/>
      <c r="QTB78" s="15"/>
      <c r="QTC78" s="15"/>
      <c r="QTD78" s="17"/>
      <c r="QTE78" s="12"/>
      <c r="QTF78" s="9"/>
      <c r="QTG78" s="10"/>
      <c r="QTH78" s="11"/>
      <c r="QTI78" s="12"/>
      <c r="QTJ78" s="13"/>
      <c r="QTK78" s="14"/>
      <c r="QTL78" s="15"/>
      <c r="QTM78" s="16"/>
      <c r="QTN78" s="15"/>
      <c r="QTO78" s="15"/>
      <c r="QTP78" s="17"/>
      <c r="QTQ78" s="12"/>
      <c r="QTR78" s="9"/>
      <c r="QTS78" s="10"/>
      <c r="QTT78" s="11"/>
      <c r="QTU78" s="12"/>
      <c r="QTV78" s="13"/>
      <c r="QTW78" s="14"/>
      <c r="QTX78" s="15"/>
      <c r="QTY78" s="16"/>
      <c r="QTZ78" s="15"/>
      <c r="QUA78" s="15"/>
      <c r="QUB78" s="17"/>
      <c r="QUC78" s="12"/>
      <c r="QUD78" s="9"/>
      <c r="QUE78" s="10"/>
      <c r="QUF78" s="11"/>
      <c r="QUG78" s="12"/>
      <c r="QUH78" s="13"/>
      <c r="QUI78" s="14"/>
      <c r="QUJ78" s="15"/>
      <c r="QUK78" s="16"/>
      <c r="QUL78" s="15"/>
      <c r="QUM78" s="15"/>
      <c r="QUN78" s="17"/>
      <c r="QUO78" s="12"/>
      <c r="QUP78" s="9"/>
      <c r="QUQ78" s="10"/>
      <c r="QUR78" s="11"/>
      <c r="QUS78" s="12"/>
      <c r="QUT78" s="13"/>
      <c r="QUU78" s="14"/>
      <c r="QUV78" s="15"/>
      <c r="QUW78" s="16"/>
      <c r="QUX78" s="15"/>
      <c r="QUY78" s="15"/>
      <c r="QUZ78" s="17"/>
      <c r="QVA78" s="12"/>
      <c r="QVB78" s="9"/>
      <c r="QVC78" s="10"/>
      <c r="QVD78" s="11"/>
      <c r="QVE78" s="12"/>
      <c r="QVF78" s="13"/>
      <c r="QVG78" s="14"/>
      <c r="QVH78" s="15"/>
      <c r="QVI78" s="16"/>
      <c r="QVJ78" s="15"/>
      <c r="QVK78" s="15"/>
      <c r="QVL78" s="17"/>
      <c r="QVM78" s="12"/>
      <c r="QVN78" s="9"/>
      <c r="QVO78" s="10"/>
      <c r="QVP78" s="11"/>
      <c r="QVQ78" s="12"/>
      <c r="QVR78" s="13"/>
      <c r="QVS78" s="14"/>
      <c r="QVT78" s="15"/>
      <c r="QVU78" s="16"/>
      <c r="QVV78" s="15"/>
      <c r="QVW78" s="15"/>
      <c r="QVX78" s="17"/>
      <c r="QVY78" s="12"/>
      <c r="QVZ78" s="9"/>
      <c r="QWA78" s="10"/>
      <c r="QWB78" s="11"/>
      <c r="QWC78" s="12"/>
      <c r="QWD78" s="13"/>
      <c r="QWE78" s="14"/>
      <c r="QWF78" s="15"/>
      <c r="QWG78" s="16"/>
      <c r="QWH78" s="15"/>
      <c r="QWI78" s="15"/>
      <c r="QWJ78" s="17"/>
      <c r="QWK78" s="12"/>
      <c r="QWL78" s="9"/>
      <c r="QWM78" s="10"/>
      <c r="QWN78" s="11"/>
      <c r="QWO78" s="12"/>
      <c r="QWP78" s="13"/>
      <c r="QWQ78" s="14"/>
      <c r="QWR78" s="15"/>
      <c r="QWS78" s="16"/>
      <c r="QWT78" s="15"/>
      <c r="QWU78" s="15"/>
      <c r="QWV78" s="17"/>
      <c r="QWW78" s="12"/>
      <c r="QWX78" s="9"/>
      <c r="QWY78" s="10"/>
      <c r="QWZ78" s="11"/>
      <c r="QXA78" s="12"/>
      <c r="QXB78" s="13"/>
      <c r="QXC78" s="14"/>
      <c r="QXD78" s="15"/>
      <c r="QXE78" s="16"/>
      <c r="QXF78" s="15"/>
      <c r="QXG78" s="15"/>
      <c r="QXH78" s="17"/>
      <c r="QXI78" s="12"/>
      <c r="QXJ78" s="9"/>
      <c r="QXK78" s="10"/>
      <c r="QXL78" s="11"/>
      <c r="QXM78" s="12"/>
      <c r="QXN78" s="13"/>
      <c r="QXO78" s="14"/>
      <c r="QXP78" s="15"/>
      <c r="QXQ78" s="16"/>
      <c r="QXR78" s="15"/>
      <c r="QXS78" s="15"/>
      <c r="QXT78" s="17"/>
      <c r="QXU78" s="12"/>
      <c r="QXV78" s="9"/>
      <c r="QXW78" s="10"/>
      <c r="QXX78" s="11"/>
      <c r="QXY78" s="12"/>
      <c r="QXZ78" s="13"/>
      <c r="QYA78" s="14"/>
      <c r="QYB78" s="15"/>
      <c r="QYC78" s="16"/>
      <c r="QYD78" s="15"/>
      <c r="QYE78" s="15"/>
      <c r="QYF78" s="17"/>
      <c r="QYG78" s="12"/>
      <c r="QYH78" s="9"/>
      <c r="QYI78" s="10"/>
      <c r="QYJ78" s="11"/>
      <c r="QYK78" s="12"/>
      <c r="QYL78" s="13"/>
      <c r="QYM78" s="14"/>
      <c r="QYN78" s="15"/>
      <c r="QYO78" s="16"/>
      <c r="QYP78" s="15"/>
      <c r="QYQ78" s="15"/>
      <c r="QYR78" s="17"/>
      <c r="QYS78" s="12"/>
      <c r="QYT78" s="9"/>
      <c r="QYU78" s="10"/>
      <c r="QYV78" s="11"/>
      <c r="QYW78" s="12"/>
      <c r="QYX78" s="13"/>
      <c r="QYY78" s="14"/>
      <c r="QYZ78" s="15"/>
      <c r="QZA78" s="16"/>
      <c r="QZB78" s="15"/>
      <c r="QZC78" s="15"/>
      <c r="QZD78" s="17"/>
      <c r="QZE78" s="12"/>
      <c r="QZF78" s="9"/>
      <c r="QZG78" s="10"/>
      <c r="QZH78" s="11"/>
      <c r="QZI78" s="12"/>
      <c r="QZJ78" s="13"/>
      <c r="QZK78" s="14"/>
      <c r="QZL78" s="15"/>
      <c r="QZM78" s="16"/>
      <c r="QZN78" s="15"/>
      <c r="QZO78" s="15"/>
      <c r="QZP78" s="17"/>
      <c r="QZQ78" s="12"/>
      <c r="QZR78" s="9"/>
      <c r="QZS78" s="10"/>
      <c r="QZT78" s="11"/>
      <c r="QZU78" s="12"/>
      <c r="QZV78" s="13"/>
      <c r="QZW78" s="14"/>
      <c r="QZX78" s="15"/>
      <c r="QZY78" s="16"/>
      <c r="QZZ78" s="15"/>
      <c r="RAA78" s="15"/>
      <c r="RAB78" s="17"/>
      <c r="RAC78" s="12"/>
      <c r="RAD78" s="9"/>
      <c r="RAE78" s="10"/>
      <c r="RAF78" s="11"/>
      <c r="RAG78" s="12"/>
      <c r="RAH78" s="13"/>
      <c r="RAI78" s="14"/>
      <c r="RAJ78" s="15"/>
      <c r="RAK78" s="16"/>
      <c r="RAL78" s="15"/>
      <c r="RAM78" s="15"/>
      <c r="RAN78" s="17"/>
      <c r="RAO78" s="12"/>
      <c r="RAP78" s="9"/>
      <c r="RAQ78" s="10"/>
      <c r="RAR78" s="11"/>
      <c r="RAS78" s="12"/>
      <c r="RAT78" s="13"/>
      <c r="RAU78" s="14"/>
      <c r="RAV78" s="15"/>
      <c r="RAW78" s="16"/>
      <c r="RAX78" s="15"/>
      <c r="RAY78" s="15"/>
      <c r="RAZ78" s="17"/>
      <c r="RBA78" s="12"/>
      <c r="RBB78" s="9"/>
      <c r="RBC78" s="10"/>
      <c r="RBD78" s="11"/>
      <c r="RBE78" s="12"/>
      <c r="RBF78" s="13"/>
      <c r="RBG78" s="14"/>
      <c r="RBH78" s="15"/>
      <c r="RBI78" s="16"/>
      <c r="RBJ78" s="15"/>
      <c r="RBK78" s="15"/>
      <c r="RBL78" s="17"/>
      <c r="RBM78" s="12"/>
      <c r="RBN78" s="9"/>
      <c r="RBO78" s="10"/>
      <c r="RBP78" s="11"/>
      <c r="RBQ78" s="12"/>
      <c r="RBR78" s="13"/>
      <c r="RBS78" s="14"/>
      <c r="RBT78" s="15"/>
      <c r="RBU78" s="16"/>
      <c r="RBV78" s="15"/>
      <c r="RBW78" s="15"/>
      <c r="RBX78" s="17"/>
      <c r="RBY78" s="12"/>
      <c r="RBZ78" s="9"/>
      <c r="RCA78" s="10"/>
      <c r="RCB78" s="11"/>
      <c r="RCC78" s="12"/>
      <c r="RCD78" s="13"/>
      <c r="RCE78" s="14"/>
      <c r="RCF78" s="15"/>
      <c r="RCG78" s="16"/>
      <c r="RCH78" s="15"/>
      <c r="RCI78" s="15"/>
      <c r="RCJ78" s="17"/>
      <c r="RCK78" s="12"/>
      <c r="RCL78" s="9"/>
      <c r="RCM78" s="10"/>
      <c r="RCN78" s="11"/>
      <c r="RCO78" s="12"/>
      <c r="RCP78" s="13"/>
      <c r="RCQ78" s="14"/>
      <c r="RCR78" s="15"/>
      <c r="RCS78" s="16"/>
      <c r="RCT78" s="15"/>
      <c r="RCU78" s="15"/>
      <c r="RCV78" s="17"/>
      <c r="RCW78" s="12"/>
      <c r="RCX78" s="9"/>
      <c r="RCY78" s="10"/>
      <c r="RCZ78" s="11"/>
      <c r="RDA78" s="12"/>
      <c r="RDB78" s="13"/>
      <c r="RDC78" s="14"/>
      <c r="RDD78" s="15"/>
      <c r="RDE78" s="16"/>
      <c r="RDF78" s="15"/>
      <c r="RDG78" s="15"/>
      <c r="RDH78" s="17"/>
      <c r="RDI78" s="12"/>
      <c r="RDJ78" s="9"/>
      <c r="RDK78" s="10"/>
      <c r="RDL78" s="11"/>
      <c r="RDM78" s="12"/>
      <c r="RDN78" s="13"/>
      <c r="RDO78" s="14"/>
      <c r="RDP78" s="15"/>
      <c r="RDQ78" s="16"/>
      <c r="RDR78" s="15"/>
      <c r="RDS78" s="15"/>
      <c r="RDT78" s="17"/>
      <c r="RDU78" s="12"/>
      <c r="RDV78" s="9"/>
      <c r="RDW78" s="10"/>
      <c r="RDX78" s="11"/>
      <c r="RDY78" s="12"/>
      <c r="RDZ78" s="13"/>
      <c r="REA78" s="14"/>
      <c r="REB78" s="15"/>
      <c r="REC78" s="16"/>
      <c r="RED78" s="15"/>
      <c r="REE78" s="15"/>
      <c r="REF78" s="17"/>
      <c r="REG78" s="12"/>
      <c r="REH78" s="9"/>
      <c r="REI78" s="10"/>
      <c r="REJ78" s="11"/>
      <c r="REK78" s="12"/>
      <c r="REL78" s="13"/>
      <c r="REM78" s="14"/>
      <c r="REN78" s="15"/>
      <c r="REO78" s="16"/>
      <c r="REP78" s="15"/>
      <c r="REQ78" s="15"/>
      <c r="RER78" s="17"/>
      <c r="RES78" s="12"/>
      <c r="RET78" s="9"/>
      <c r="REU78" s="10"/>
      <c r="REV78" s="11"/>
      <c r="REW78" s="12"/>
      <c r="REX78" s="13"/>
      <c r="REY78" s="14"/>
      <c r="REZ78" s="15"/>
      <c r="RFA78" s="16"/>
      <c r="RFB78" s="15"/>
      <c r="RFC78" s="15"/>
      <c r="RFD78" s="17"/>
      <c r="RFE78" s="12"/>
      <c r="RFF78" s="9"/>
      <c r="RFG78" s="10"/>
      <c r="RFH78" s="11"/>
      <c r="RFI78" s="12"/>
      <c r="RFJ78" s="13"/>
      <c r="RFK78" s="14"/>
      <c r="RFL78" s="15"/>
      <c r="RFM78" s="16"/>
      <c r="RFN78" s="15"/>
      <c r="RFO78" s="15"/>
      <c r="RFP78" s="17"/>
      <c r="RFQ78" s="12"/>
      <c r="RFR78" s="9"/>
      <c r="RFS78" s="10"/>
      <c r="RFT78" s="11"/>
      <c r="RFU78" s="12"/>
      <c r="RFV78" s="13"/>
      <c r="RFW78" s="14"/>
      <c r="RFX78" s="15"/>
      <c r="RFY78" s="16"/>
      <c r="RFZ78" s="15"/>
      <c r="RGA78" s="15"/>
      <c r="RGB78" s="17"/>
      <c r="RGC78" s="12"/>
      <c r="RGD78" s="9"/>
      <c r="RGE78" s="10"/>
      <c r="RGF78" s="11"/>
      <c r="RGG78" s="12"/>
      <c r="RGH78" s="13"/>
      <c r="RGI78" s="14"/>
      <c r="RGJ78" s="15"/>
      <c r="RGK78" s="16"/>
      <c r="RGL78" s="15"/>
      <c r="RGM78" s="15"/>
      <c r="RGN78" s="17"/>
      <c r="RGO78" s="12"/>
      <c r="RGP78" s="9"/>
      <c r="RGQ78" s="10"/>
      <c r="RGR78" s="11"/>
      <c r="RGS78" s="12"/>
      <c r="RGT78" s="13"/>
      <c r="RGU78" s="14"/>
      <c r="RGV78" s="15"/>
      <c r="RGW78" s="16"/>
      <c r="RGX78" s="15"/>
      <c r="RGY78" s="15"/>
      <c r="RGZ78" s="17"/>
      <c r="RHA78" s="12"/>
      <c r="RHB78" s="9"/>
      <c r="RHC78" s="10"/>
      <c r="RHD78" s="11"/>
      <c r="RHE78" s="12"/>
      <c r="RHF78" s="13"/>
      <c r="RHG78" s="14"/>
      <c r="RHH78" s="15"/>
      <c r="RHI78" s="16"/>
      <c r="RHJ78" s="15"/>
      <c r="RHK78" s="15"/>
      <c r="RHL78" s="17"/>
      <c r="RHM78" s="12"/>
      <c r="RHN78" s="9"/>
      <c r="RHO78" s="10"/>
      <c r="RHP78" s="11"/>
      <c r="RHQ78" s="12"/>
      <c r="RHR78" s="13"/>
      <c r="RHS78" s="14"/>
      <c r="RHT78" s="15"/>
      <c r="RHU78" s="16"/>
      <c r="RHV78" s="15"/>
      <c r="RHW78" s="15"/>
      <c r="RHX78" s="17"/>
      <c r="RHY78" s="12"/>
      <c r="RHZ78" s="9"/>
      <c r="RIA78" s="10"/>
      <c r="RIB78" s="11"/>
      <c r="RIC78" s="12"/>
      <c r="RID78" s="13"/>
      <c r="RIE78" s="14"/>
      <c r="RIF78" s="15"/>
      <c r="RIG78" s="16"/>
      <c r="RIH78" s="15"/>
      <c r="RII78" s="15"/>
      <c r="RIJ78" s="17"/>
      <c r="RIK78" s="12"/>
      <c r="RIL78" s="9"/>
      <c r="RIM78" s="10"/>
      <c r="RIN78" s="11"/>
      <c r="RIO78" s="12"/>
      <c r="RIP78" s="13"/>
      <c r="RIQ78" s="14"/>
      <c r="RIR78" s="15"/>
      <c r="RIS78" s="16"/>
      <c r="RIT78" s="15"/>
      <c r="RIU78" s="15"/>
      <c r="RIV78" s="17"/>
      <c r="RIW78" s="12"/>
      <c r="RIX78" s="9"/>
      <c r="RIY78" s="10"/>
      <c r="RIZ78" s="11"/>
      <c r="RJA78" s="12"/>
      <c r="RJB78" s="13"/>
      <c r="RJC78" s="14"/>
      <c r="RJD78" s="15"/>
      <c r="RJE78" s="16"/>
      <c r="RJF78" s="15"/>
      <c r="RJG78" s="15"/>
      <c r="RJH78" s="17"/>
      <c r="RJI78" s="12"/>
      <c r="RJJ78" s="9"/>
      <c r="RJK78" s="10"/>
      <c r="RJL78" s="11"/>
      <c r="RJM78" s="12"/>
      <c r="RJN78" s="13"/>
      <c r="RJO78" s="14"/>
      <c r="RJP78" s="15"/>
      <c r="RJQ78" s="16"/>
      <c r="RJR78" s="15"/>
      <c r="RJS78" s="15"/>
      <c r="RJT78" s="17"/>
      <c r="RJU78" s="12"/>
      <c r="RJV78" s="9"/>
      <c r="RJW78" s="10"/>
      <c r="RJX78" s="11"/>
      <c r="RJY78" s="12"/>
      <c r="RJZ78" s="13"/>
      <c r="RKA78" s="14"/>
      <c r="RKB78" s="15"/>
      <c r="RKC78" s="16"/>
      <c r="RKD78" s="15"/>
      <c r="RKE78" s="15"/>
      <c r="RKF78" s="17"/>
      <c r="RKG78" s="12"/>
      <c r="RKH78" s="9"/>
      <c r="RKI78" s="10"/>
      <c r="RKJ78" s="11"/>
      <c r="RKK78" s="12"/>
      <c r="RKL78" s="13"/>
      <c r="RKM78" s="14"/>
      <c r="RKN78" s="15"/>
      <c r="RKO78" s="16"/>
      <c r="RKP78" s="15"/>
      <c r="RKQ78" s="15"/>
      <c r="RKR78" s="17"/>
      <c r="RKS78" s="12"/>
      <c r="RKT78" s="9"/>
      <c r="RKU78" s="10"/>
      <c r="RKV78" s="11"/>
      <c r="RKW78" s="12"/>
      <c r="RKX78" s="13"/>
      <c r="RKY78" s="14"/>
      <c r="RKZ78" s="15"/>
      <c r="RLA78" s="16"/>
      <c r="RLB78" s="15"/>
      <c r="RLC78" s="15"/>
      <c r="RLD78" s="17"/>
      <c r="RLE78" s="12"/>
      <c r="RLF78" s="9"/>
      <c r="RLG78" s="10"/>
      <c r="RLH78" s="11"/>
      <c r="RLI78" s="12"/>
      <c r="RLJ78" s="13"/>
      <c r="RLK78" s="14"/>
      <c r="RLL78" s="15"/>
      <c r="RLM78" s="16"/>
      <c r="RLN78" s="15"/>
      <c r="RLO78" s="15"/>
      <c r="RLP78" s="17"/>
      <c r="RLQ78" s="12"/>
      <c r="RLR78" s="9"/>
      <c r="RLS78" s="10"/>
      <c r="RLT78" s="11"/>
      <c r="RLU78" s="12"/>
      <c r="RLV78" s="13"/>
      <c r="RLW78" s="14"/>
      <c r="RLX78" s="15"/>
      <c r="RLY78" s="16"/>
      <c r="RLZ78" s="15"/>
      <c r="RMA78" s="15"/>
      <c r="RMB78" s="17"/>
      <c r="RMC78" s="12"/>
      <c r="RMD78" s="9"/>
      <c r="RME78" s="10"/>
      <c r="RMF78" s="11"/>
      <c r="RMG78" s="12"/>
      <c r="RMH78" s="13"/>
      <c r="RMI78" s="14"/>
      <c r="RMJ78" s="15"/>
      <c r="RMK78" s="16"/>
      <c r="RML78" s="15"/>
      <c r="RMM78" s="15"/>
      <c r="RMN78" s="17"/>
      <c r="RMO78" s="12"/>
      <c r="RMP78" s="9"/>
      <c r="RMQ78" s="10"/>
      <c r="RMR78" s="11"/>
      <c r="RMS78" s="12"/>
      <c r="RMT78" s="13"/>
      <c r="RMU78" s="14"/>
      <c r="RMV78" s="15"/>
      <c r="RMW78" s="16"/>
      <c r="RMX78" s="15"/>
      <c r="RMY78" s="15"/>
      <c r="RMZ78" s="17"/>
      <c r="RNA78" s="12"/>
      <c r="RNB78" s="9"/>
      <c r="RNC78" s="10"/>
      <c r="RND78" s="11"/>
      <c r="RNE78" s="12"/>
      <c r="RNF78" s="13"/>
      <c r="RNG78" s="14"/>
      <c r="RNH78" s="15"/>
      <c r="RNI78" s="16"/>
      <c r="RNJ78" s="15"/>
      <c r="RNK78" s="15"/>
      <c r="RNL78" s="17"/>
      <c r="RNM78" s="12"/>
      <c r="RNN78" s="9"/>
      <c r="RNO78" s="10"/>
      <c r="RNP78" s="11"/>
      <c r="RNQ78" s="12"/>
      <c r="RNR78" s="13"/>
      <c r="RNS78" s="14"/>
      <c r="RNT78" s="15"/>
      <c r="RNU78" s="16"/>
      <c r="RNV78" s="15"/>
      <c r="RNW78" s="15"/>
      <c r="RNX78" s="17"/>
      <c r="RNY78" s="12"/>
      <c r="RNZ78" s="9"/>
      <c r="ROA78" s="10"/>
      <c r="ROB78" s="11"/>
      <c r="ROC78" s="12"/>
      <c r="ROD78" s="13"/>
      <c r="ROE78" s="14"/>
      <c r="ROF78" s="15"/>
      <c r="ROG78" s="16"/>
      <c r="ROH78" s="15"/>
      <c r="ROI78" s="15"/>
      <c r="ROJ78" s="17"/>
      <c r="ROK78" s="12"/>
      <c r="ROL78" s="9"/>
      <c r="ROM78" s="10"/>
      <c r="RON78" s="11"/>
      <c r="ROO78" s="12"/>
      <c r="ROP78" s="13"/>
      <c r="ROQ78" s="14"/>
      <c r="ROR78" s="15"/>
      <c r="ROS78" s="16"/>
      <c r="ROT78" s="15"/>
      <c r="ROU78" s="15"/>
      <c r="ROV78" s="17"/>
      <c r="ROW78" s="12"/>
      <c r="ROX78" s="9"/>
      <c r="ROY78" s="10"/>
      <c r="ROZ78" s="11"/>
      <c r="RPA78" s="12"/>
      <c r="RPB78" s="13"/>
      <c r="RPC78" s="14"/>
      <c r="RPD78" s="15"/>
      <c r="RPE78" s="16"/>
      <c r="RPF78" s="15"/>
      <c r="RPG78" s="15"/>
      <c r="RPH78" s="17"/>
      <c r="RPI78" s="12"/>
      <c r="RPJ78" s="9"/>
      <c r="RPK78" s="10"/>
      <c r="RPL78" s="11"/>
      <c r="RPM78" s="12"/>
      <c r="RPN78" s="13"/>
      <c r="RPO78" s="14"/>
      <c r="RPP78" s="15"/>
      <c r="RPQ78" s="16"/>
      <c r="RPR78" s="15"/>
      <c r="RPS78" s="15"/>
      <c r="RPT78" s="17"/>
      <c r="RPU78" s="12"/>
      <c r="RPV78" s="9"/>
      <c r="RPW78" s="10"/>
      <c r="RPX78" s="11"/>
      <c r="RPY78" s="12"/>
      <c r="RPZ78" s="13"/>
      <c r="RQA78" s="14"/>
      <c r="RQB78" s="15"/>
      <c r="RQC78" s="16"/>
      <c r="RQD78" s="15"/>
      <c r="RQE78" s="15"/>
      <c r="RQF78" s="17"/>
      <c r="RQG78" s="12"/>
      <c r="RQH78" s="9"/>
      <c r="RQI78" s="10"/>
      <c r="RQJ78" s="11"/>
      <c r="RQK78" s="12"/>
      <c r="RQL78" s="13"/>
      <c r="RQM78" s="14"/>
      <c r="RQN78" s="15"/>
      <c r="RQO78" s="16"/>
      <c r="RQP78" s="15"/>
      <c r="RQQ78" s="15"/>
      <c r="RQR78" s="17"/>
      <c r="RQS78" s="12"/>
      <c r="RQT78" s="9"/>
      <c r="RQU78" s="10"/>
      <c r="RQV78" s="11"/>
      <c r="RQW78" s="12"/>
      <c r="RQX78" s="13"/>
      <c r="RQY78" s="14"/>
      <c r="RQZ78" s="15"/>
      <c r="RRA78" s="16"/>
      <c r="RRB78" s="15"/>
      <c r="RRC78" s="15"/>
      <c r="RRD78" s="17"/>
      <c r="RRE78" s="12"/>
      <c r="RRF78" s="9"/>
      <c r="RRG78" s="10"/>
      <c r="RRH78" s="11"/>
      <c r="RRI78" s="12"/>
      <c r="RRJ78" s="13"/>
      <c r="RRK78" s="14"/>
      <c r="RRL78" s="15"/>
      <c r="RRM78" s="16"/>
      <c r="RRN78" s="15"/>
      <c r="RRO78" s="15"/>
      <c r="RRP78" s="17"/>
      <c r="RRQ78" s="12"/>
      <c r="RRR78" s="9"/>
      <c r="RRS78" s="10"/>
      <c r="RRT78" s="11"/>
      <c r="RRU78" s="12"/>
      <c r="RRV78" s="13"/>
      <c r="RRW78" s="14"/>
      <c r="RRX78" s="15"/>
      <c r="RRY78" s="16"/>
      <c r="RRZ78" s="15"/>
      <c r="RSA78" s="15"/>
      <c r="RSB78" s="17"/>
      <c r="RSC78" s="12"/>
      <c r="RSD78" s="9"/>
      <c r="RSE78" s="10"/>
      <c r="RSF78" s="11"/>
      <c r="RSG78" s="12"/>
      <c r="RSH78" s="13"/>
      <c r="RSI78" s="14"/>
      <c r="RSJ78" s="15"/>
      <c r="RSK78" s="16"/>
      <c r="RSL78" s="15"/>
      <c r="RSM78" s="15"/>
      <c r="RSN78" s="17"/>
      <c r="RSO78" s="12"/>
      <c r="RSP78" s="9"/>
      <c r="RSQ78" s="10"/>
      <c r="RSR78" s="11"/>
      <c r="RSS78" s="12"/>
      <c r="RST78" s="13"/>
      <c r="RSU78" s="14"/>
      <c r="RSV78" s="15"/>
      <c r="RSW78" s="16"/>
      <c r="RSX78" s="15"/>
      <c r="RSY78" s="15"/>
      <c r="RSZ78" s="17"/>
      <c r="RTA78" s="12"/>
      <c r="RTB78" s="9"/>
      <c r="RTC78" s="10"/>
      <c r="RTD78" s="11"/>
      <c r="RTE78" s="12"/>
      <c r="RTF78" s="13"/>
      <c r="RTG78" s="14"/>
      <c r="RTH78" s="15"/>
      <c r="RTI78" s="16"/>
      <c r="RTJ78" s="15"/>
      <c r="RTK78" s="15"/>
      <c r="RTL78" s="17"/>
      <c r="RTM78" s="12"/>
      <c r="RTN78" s="9"/>
      <c r="RTO78" s="10"/>
      <c r="RTP78" s="11"/>
      <c r="RTQ78" s="12"/>
      <c r="RTR78" s="13"/>
      <c r="RTS78" s="14"/>
      <c r="RTT78" s="15"/>
      <c r="RTU78" s="16"/>
      <c r="RTV78" s="15"/>
      <c r="RTW78" s="15"/>
      <c r="RTX78" s="17"/>
      <c r="RTY78" s="12"/>
      <c r="RTZ78" s="9"/>
      <c r="RUA78" s="10"/>
      <c r="RUB78" s="11"/>
      <c r="RUC78" s="12"/>
      <c r="RUD78" s="13"/>
      <c r="RUE78" s="14"/>
      <c r="RUF78" s="15"/>
      <c r="RUG78" s="16"/>
      <c r="RUH78" s="15"/>
      <c r="RUI78" s="15"/>
      <c r="RUJ78" s="17"/>
      <c r="RUK78" s="12"/>
      <c r="RUL78" s="9"/>
      <c r="RUM78" s="10"/>
      <c r="RUN78" s="11"/>
      <c r="RUO78" s="12"/>
      <c r="RUP78" s="13"/>
      <c r="RUQ78" s="14"/>
      <c r="RUR78" s="15"/>
      <c r="RUS78" s="16"/>
      <c r="RUT78" s="15"/>
      <c r="RUU78" s="15"/>
      <c r="RUV78" s="17"/>
      <c r="RUW78" s="12"/>
      <c r="RUX78" s="9"/>
      <c r="RUY78" s="10"/>
      <c r="RUZ78" s="11"/>
      <c r="RVA78" s="12"/>
      <c r="RVB78" s="13"/>
      <c r="RVC78" s="14"/>
      <c r="RVD78" s="15"/>
      <c r="RVE78" s="16"/>
      <c r="RVF78" s="15"/>
      <c r="RVG78" s="15"/>
      <c r="RVH78" s="17"/>
      <c r="RVI78" s="12"/>
      <c r="RVJ78" s="9"/>
      <c r="RVK78" s="10"/>
      <c r="RVL78" s="11"/>
      <c r="RVM78" s="12"/>
      <c r="RVN78" s="13"/>
      <c r="RVO78" s="14"/>
      <c r="RVP78" s="15"/>
      <c r="RVQ78" s="16"/>
      <c r="RVR78" s="15"/>
      <c r="RVS78" s="15"/>
      <c r="RVT78" s="17"/>
      <c r="RVU78" s="12"/>
      <c r="RVV78" s="9"/>
      <c r="RVW78" s="10"/>
      <c r="RVX78" s="11"/>
      <c r="RVY78" s="12"/>
      <c r="RVZ78" s="13"/>
      <c r="RWA78" s="14"/>
      <c r="RWB78" s="15"/>
      <c r="RWC78" s="16"/>
      <c r="RWD78" s="15"/>
      <c r="RWE78" s="15"/>
      <c r="RWF78" s="17"/>
      <c r="RWG78" s="12"/>
      <c r="RWH78" s="9"/>
      <c r="RWI78" s="10"/>
      <c r="RWJ78" s="11"/>
      <c r="RWK78" s="12"/>
      <c r="RWL78" s="13"/>
      <c r="RWM78" s="14"/>
      <c r="RWN78" s="15"/>
      <c r="RWO78" s="16"/>
      <c r="RWP78" s="15"/>
      <c r="RWQ78" s="15"/>
      <c r="RWR78" s="17"/>
      <c r="RWS78" s="12"/>
      <c r="RWT78" s="9"/>
      <c r="RWU78" s="10"/>
      <c r="RWV78" s="11"/>
      <c r="RWW78" s="12"/>
      <c r="RWX78" s="13"/>
      <c r="RWY78" s="14"/>
      <c r="RWZ78" s="15"/>
      <c r="RXA78" s="16"/>
      <c r="RXB78" s="15"/>
      <c r="RXC78" s="15"/>
      <c r="RXD78" s="17"/>
      <c r="RXE78" s="12"/>
      <c r="RXF78" s="9"/>
      <c r="RXG78" s="10"/>
      <c r="RXH78" s="11"/>
      <c r="RXI78" s="12"/>
      <c r="RXJ78" s="13"/>
      <c r="RXK78" s="14"/>
      <c r="RXL78" s="15"/>
      <c r="RXM78" s="16"/>
      <c r="RXN78" s="15"/>
      <c r="RXO78" s="15"/>
      <c r="RXP78" s="17"/>
      <c r="RXQ78" s="12"/>
      <c r="RXR78" s="9"/>
      <c r="RXS78" s="10"/>
      <c r="RXT78" s="11"/>
      <c r="RXU78" s="12"/>
      <c r="RXV78" s="13"/>
      <c r="RXW78" s="14"/>
      <c r="RXX78" s="15"/>
      <c r="RXY78" s="16"/>
      <c r="RXZ78" s="15"/>
      <c r="RYA78" s="15"/>
      <c r="RYB78" s="17"/>
      <c r="RYC78" s="12"/>
      <c r="RYD78" s="9"/>
      <c r="RYE78" s="10"/>
      <c r="RYF78" s="11"/>
      <c r="RYG78" s="12"/>
      <c r="RYH78" s="13"/>
      <c r="RYI78" s="14"/>
      <c r="RYJ78" s="15"/>
      <c r="RYK78" s="16"/>
      <c r="RYL78" s="15"/>
      <c r="RYM78" s="15"/>
      <c r="RYN78" s="17"/>
      <c r="RYO78" s="12"/>
      <c r="RYP78" s="9"/>
      <c r="RYQ78" s="10"/>
      <c r="RYR78" s="11"/>
      <c r="RYS78" s="12"/>
      <c r="RYT78" s="13"/>
      <c r="RYU78" s="14"/>
      <c r="RYV78" s="15"/>
      <c r="RYW78" s="16"/>
      <c r="RYX78" s="15"/>
      <c r="RYY78" s="15"/>
      <c r="RYZ78" s="17"/>
      <c r="RZA78" s="12"/>
      <c r="RZB78" s="9"/>
      <c r="RZC78" s="10"/>
      <c r="RZD78" s="11"/>
      <c r="RZE78" s="12"/>
      <c r="RZF78" s="13"/>
      <c r="RZG78" s="14"/>
      <c r="RZH78" s="15"/>
      <c r="RZI78" s="16"/>
      <c r="RZJ78" s="15"/>
      <c r="RZK78" s="15"/>
      <c r="RZL78" s="17"/>
      <c r="RZM78" s="12"/>
      <c r="RZN78" s="9"/>
      <c r="RZO78" s="10"/>
      <c r="RZP78" s="11"/>
      <c r="RZQ78" s="12"/>
      <c r="RZR78" s="13"/>
      <c r="RZS78" s="14"/>
      <c r="RZT78" s="15"/>
      <c r="RZU78" s="16"/>
      <c r="RZV78" s="15"/>
      <c r="RZW78" s="15"/>
      <c r="RZX78" s="17"/>
      <c r="RZY78" s="12"/>
      <c r="RZZ78" s="9"/>
      <c r="SAA78" s="10"/>
      <c r="SAB78" s="11"/>
      <c r="SAC78" s="12"/>
      <c r="SAD78" s="13"/>
      <c r="SAE78" s="14"/>
      <c r="SAF78" s="15"/>
      <c r="SAG78" s="16"/>
      <c r="SAH78" s="15"/>
      <c r="SAI78" s="15"/>
      <c r="SAJ78" s="17"/>
      <c r="SAK78" s="12"/>
      <c r="SAL78" s="9"/>
      <c r="SAM78" s="10"/>
      <c r="SAN78" s="11"/>
      <c r="SAO78" s="12"/>
      <c r="SAP78" s="13"/>
      <c r="SAQ78" s="14"/>
      <c r="SAR78" s="15"/>
      <c r="SAS78" s="16"/>
      <c r="SAT78" s="15"/>
      <c r="SAU78" s="15"/>
      <c r="SAV78" s="17"/>
      <c r="SAW78" s="12"/>
      <c r="SAX78" s="9"/>
      <c r="SAY78" s="10"/>
      <c r="SAZ78" s="11"/>
      <c r="SBA78" s="12"/>
      <c r="SBB78" s="13"/>
      <c r="SBC78" s="14"/>
      <c r="SBD78" s="15"/>
      <c r="SBE78" s="16"/>
      <c r="SBF78" s="15"/>
      <c r="SBG78" s="15"/>
      <c r="SBH78" s="17"/>
      <c r="SBI78" s="12"/>
      <c r="SBJ78" s="9"/>
      <c r="SBK78" s="10"/>
      <c r="SBL78" s="11"/>
      <c r="SBM78" s="12"/>
      <c r="SBN78" s="13"/>
      <c r="SBO78" s="14"/>
      <c r="SBP78" s="15"/>
      <c r="SBQ78" s="16"/>
      <c r="SBR78" s="15"/>
      <c r="SBS78" s="15"/>
      <c r="SBT78" s="17"/>
      <c r="SBU78" s="12"/>
      <c r="SBV78" s="9"/>
      <c r="SBW78" s="10"/>
      <c r="SBX78" s="11"/>
      <c r="SBY78" s="12"/>
      <c r="SBZ78" s="13"/>
      <c r="SCA78" s="14"/>
      <c r="SCB78" s="15"/>
      <c r="SCC78" s="16"/>
      <c r="SCD78" s="15"/>
      <c r="SCE78" s="15"/>
      <c r="SCF78" s="17"/>
      <c r="SCG78" s="12"/>
      <c r="SCH78" s="9"/>
      <c r="SCI78" s="10"/>
      <c r="SCJ78" s="11"/>
      <c r="SCK78" s="12"/>
      <c r="SCL78" s="13"/>
      <c r="SCM78" s="14"/>
      <c r="SCN78" s="15"/>
      <c r="SCO78" s="16"/>
      <c r="SCP78" s="15"/>
      <c r="SCQ78" s="15"/>
      <c r="SCR78" s="17"/>
      <c r="SCS78" s="12"/>
      <c r="SCT78" s="9"/>
      <c r="SCU78" s="10"/>
      <c r="SCV78" s="11"/>
      <c r="SCW78" s="12"/>
      <c r="SCX78" s="13"/>
      <c r="SCY78" s="14"/>
      <c r="SCZ78" s="15"/>
      <c r="SDA78" s="16"/>
      <c r="SDB78" s="15"/>
      <c r="SDC78" s="15"/>
      <c r="SDD78" s="17"/>
      <c r="SDE78" s="12"/>
      <c r="SDF78" s="9"/>
      <c r="SDG78" s="10"/>
      <c r="SDH78" s="11"/>
      <c r="SDI78" s="12"/>
      <c r="SDJ78" s="13"/>
      <c r="SDK78" s="14"/>
      <c r="SDL78" s="15"/>
      <c r="SDM78" s="16"/>
      <c r="SDN78" s="15"/>
      <c r="SDO78" s="15"/>
      <c r="SDP78" s="17"/>
      <c r="SDQ78" s="12"/>
      <c r="SDR78" s="9"/>
      <c r="SDS78" s="10"/>
      <c r="SDT78" s="11"/>
      <c r="SDU78" s="12"/>
      <c r="SDV78" s="13"/>
      <c r="SDW78" s="14"/>
      <c r="SDX78" s="15"/>
      <c r="SDY78" s="16"/>
      <c r="SDZ78" s="15"/>
      <c r="SEA78" s="15"/>
      <c r="SEB78" s="17"/>
      <c r="SEC78" s="12"/>
      <c r="SED78" s="9"/>
      <c r="SEE78" s="10"/>
      <c r="SEF78" s="11"/>
      <c r="SEG78" s="12"/>
      <c r="SEH78" s="13"/>
      <c r="SEI78" s="14"/>
      <c r="SEJ78" s="15"/>
      <c r="SEK78" s="16"/>
      <c r="SEL78" s="15"/>
      <c r="SEM78" s="15"/>
      <c r="SEN78" s="17"/>
      <c r="SEO78" s="12"/>
      <c r="SEP78" s="9"/>
      <c r="SEQ78" s="10"/>
      <c r="SER78" s="11"/>
      <c r="SES78" s="12"/>
      <c r="SET78" s="13"/>
      <c r="SEU78" s="14"/>
      <c r="SEV78" s="15"/>
      <c r="SEW78" s="16"/>
      <c r="SEX78" s="15"/>
      <c r="SEY78" s="15"/>
      <c r="SEZ78" s="17"/>
      <c r="SFA78" s="12"/>
      <c r="SFB78" s="9"/>
      <c r="SFC78" s="10"/>
      <c r="SFD78" s="11"/>
      <c r="SFE78" s="12"/>
      <c r="SFF78" s="13"/>
      <c r="SFG78" s="14"/>
      <c r="SFH78" s="15"/>
      <c r="SFI78" s="16"/>
      <c r="SFJ78" s="15"/>
      <c r="SFK78" s="15"/>
      <c r="SFL78" s="17"/>
      <c r="SFM78" s="12"/>
      <c r="SFN78" s="9"/>
      <c r="SFO78" s="10"/>
      <c r="SFP78" s="11"/>
      <c r="SFQ78" s="12"/>
      <c r="SFR78" s="13"/>
      <c r="SFS78" s="14"/>
      <c r="SFT78" s="15"/>
      <c r="SFU78" s="16"/>
      <c r="SFV78" s="15"/>
      <c r="SFW78" s="15"/>
      <c r="SFX78" s="17"/>
      <c r="SFY78" s="12"/>
      <c r="SFZ78" s="9"/>
      <c r="SGA78" s="10"/>
      <c r="SGB78" s="11"/>
      <c r="SGC78" s="12"/>
      <c r="SGD78" s="13"/>
      <c r="SGE78" s="14"/>
      <c r="SGF78" s="15"/>
      <c r="SGG78" s="16"/>
      <c r="SGH78" s="15"/>
      <c r="SGI78" s="15"/>
      <c r="SGJ78" s="17"/>
      <c r="SGK78" s="12"/>
      <c r="SGL78" s="9"/>
      <c r="SGM78" s="10"/>
      <c r="SGN78" s="11"/>
      <c r="SGO78" s="12"/>
      <c r="SGP78" s="13"/>
      <c r="SGQ78" s="14"/>
      <c r="SGR78" s="15"/>
      <c r="SGS78" s="16"/>
      <c r="SGT78" s="15"/>
      <c r="SGU78" s="15"/>
      <c r="SGV78" s="17"/>
      <c r="SGW78" s="12"/>
      <c r="SGX78" s="9"/>
      <c r="SGY78" s="10"/>
      <c r="SGZ78" s="11"/>
      <c r="SHA78" s="12"/>
      <c r="SHB78" s="13"/>
      <c r="SHC78" s="14"/>
      <c r="SHD78" s="15"/>
      <c r="SHE78" s="16"/>
      <c r="SHF78" s="15"/>
      <c r="SHG78" s="15"/>
      <c r="SHH78" s="17"/>
      <c r="SHI78" s="12"/>
      <c r="SHJ78" s="9"/>
      <c r="SHK78" s="10"/>
      <c r="SHL78" s="11"/>
      <c r="SHM78" s="12"/>
      <c r="SHN78" s="13"/>
      <c r="SHO78" s="14"/>
      <c r="SHP78" s="15"/>
      <c r="SHQ78" s="16"/>
      <c r="SHR78" s="15"/>
      <c r="SHS78" s="15"/>
      <c r="SHT78" s="17"/>
      <c r="SHU78" s="12"/>
      <c r="SHV78" s="9"/>
      <c r="SHW78" s="10"/>
      <c r="SHX78" s="11"/>
      <c r="SHY78" s="12"/>
      <c r="SHZ78" s="13"/>
      <c r="SIA78" s="14"/>
      <c r="SIB78" s="15"/>
      <c r="SIC78" s="16"/>
      <c r="SID78" s="15"/>
      <c r="SIE78" s="15"/>
      <c r="SIF78" s="17"/>
      <c r="SIG78" s="12"/>
      <c r="SIH78" s="9"/>
      <c r="SII78" s="10"/>
      <c r="SIJ78" s="11"/>
      <c r="SIK78" s="12"/>
      <c r="SIL78" s="13"/>
      <c r="SIM78" s="14"/>
      <c r="SIN78" s="15"/>
      <c r="SIO78" s="16"/>
      <c r="SIP78" s="15"/>
      <c r="SIQ78" s="15"/>
      <c r="SIR78" s="17"/>
      <c r="SIS78" s="12"/>
      <c r="SIT78" s="9"/>
      <c r="SIU78" s="10"/>
      <c r="SIV78" s="11"/>
      <c r="SIW78" s="12"/>
      <c r="SIX78" s="13"/>
      <c r="SIY78" s="14"/>
      <c r="SIZ78" s="15"/>
      <c r="SJA78" s="16"/>
      <c r="SJB78" s="15"/>
      <c r="SJC78" s="15"/>
      <c r="SJD78" s="17"/>
      <c r="SJE78" s="12"/>
      <c r="SJF78" s="9"/>
      <c r="SJG78" s="10"/>
      <c r="SJH78" s="11"/>
      <c r="SJI78" s="12"/>
      <c r="SJJ78" s="13"/>
      <c r="SJK78" s="14"/>
      <c r="SJL78" s="15"/>
      <c r="SJM78" s="16"/>
      <c r="SJN78" s="15"/>
      <c r="SJO78" s="15"/>
      <c r="SJP78" s="17"/>
      <c r="SJQ78" s="12"/>
      <c r="SJR78" s="9"/>
      <c r="SJS78" s="10"/>
      <c r="SJT78" s="11"/>
      <c r="SJU78" s="12"/>
      <c r="SJV78" s="13"/>
      <c r="SJW78" s="14"/>
      <c r="SJX78" s="15"/>
      <c r="SJY78" s="16"/>
      <c r="SJZ78" s="15"/>
      <c r="SKA78" s="15"/>
      <c r="SKB78" s="17"/>
      <c r="SKC78" s="12"/>
      <c r="SKD78" s="9"/>
      <c r="SKE78" s="10"/>
      <c r="SKF78" s="11"/>
      <c r="SKG78" s="12"/>
      <c r="SKH78" s="13"/>
      <c r="SKI78" s="14"/>
      <c r="SKJ78" s="15"/>
      <c r="SKK78" s="16"/>
      <c r="SKL78" s="15"/>
      <c r="SKM78" s="15"/>
      <c r="SKN78" s="17"/>
      <c r="SKO78" s="12"/>
      <c r="SKP78" s="9"/>
      <c r="SKQ78" s="10"/>
      <c r="SKR78" s="11"/>
      <c r="SKS78" s="12"/>
      <c r="SKT78" s="13"/>
      <c r="SKU78" s="14"/>
      <c r="SKV78" s="15"/>
      <c r="SKW78" s="16"/>
      <c r="SKX78" s="15"/>
      <c r="SKY78" s="15"/>
      <c r="SKZ78" s="17"/>
      <c r="SLA78" s="12"/>
      <c r="SLB78" s="9"/>
      <c r="SLC78" s="10"/>
      <c r="SLD78" s="11"/>
      <c r="SLE78" s="12"/>
      <c r="SLF78" s="13"/>
      <c r="SLG78" s="14"/>
      <c r="SLH78" s="15"/>
      <c r="SLI78" s="16"/>
      <c r="SLJ78" s="15"/>
      <c r="SLK78" s="15"/>
      <c r="SLL78" s="17"/>
      <c r="SLM78" s="12"/>
      <c r="SLN78" s="9"/>
      <c r="SLO78" s="10"/>
      <c r="SLP78" s="11"/>
      <c r="SLQ78" s="12"/>
      <c r="SLR78" s="13"/>
      <c r="SLS78" s="14"/>
      <c r="SLT78" s="15"/>
      <c r="SLU78" s="16"/>
      <c r="SLV78" s="15"/>
      <c r="SLW78" s="15"/>
      <c r="SLX78" s="17"/>
      <c r="SLY78" s="12"/>
      <c r="SLZ78" s="9"/>
      <c r="SMA78" s="10"/>
      <c r="SMB78" s="11"/>
      <c r="SMC78" s="12"/>
      <c r="SMD78" s="13"/>
      <c r="SME78" s="14"/>
      <c r="SMF78" s="15"/>
      <c r="SMG78" s="16"/>
      <c r="SMH78" s="15"/>
      <c r="SMI78" s="15"/>
      <c r="SMJ78" s="17"/>
      <c r="SMK78" s="12"/>
      <c r="SML78" s="9"/>
      <c r="SMM78" s="10"/>
      <c r="SMN78" s="11"/>
      <c r="SMO78" s="12"/>
      <c r="SMP78" s="13"/>
      <c r="SMQ78" s="14"/>
      <c r="SMR78" s="15"/>
      <c r="SMS78" s="16"/>
      <c r="SMT78" s="15"/>
      <c r="SMU78" s="15"/>
      <c r="SMV78" s="17"/>
      <c r="SMW78" s="12"/>
      <c r="SMX78" s="9"/>
      <c r="SMY78" s="10"/>
      <c r="SMZ78" s="11"/>
      <c r="SNA78" s="12"/>
      <c r="SNB78" s="13"/>
      <c r="SNC78" s="14"/>
      <c r="SND78" s="15"/>
      <c r="SNE78" s="16"/>
      <c r="SNF78" s="15"/>
      <c r="SNG78" s="15"/>
      <c r="SNH78" s="17"/>
      <c r="SNI78" s="12"/>
      <c r="SNJ78" s="9"/>
      <c r="SNK78" s="10"/>
      <c r="SNL78" s="11"/>
      <c r="SNM78" s="12"/>
      <c r="SNN78" s="13"/>
      <c r="SNO78" s="14"/>
      <c r="SNP78" s="15"/>
      <c r="SNQ78" s="16"/>
      <c r="SNR78" s="15"/>
      <c r="SNS78" s="15"/>
      <c r="SNT78" s="17"/>
      <c r="SNU78" s="12"/>
      <c r="SNV78" s="9"/>
      <c r="SNW78" s="10"/>
      <c r="SNX78" s="11"/>
      <c r="SNY78" s="12"/>
      <c r="SNZ78" s="13"/>
      <c r="SOA78" s="14"/>
      <c r="SOB78" s="15"/>
      <c r="SOC78" s="16"/>
      <c r="SOD78" s="15"/>
      <c r="SOE78" s="15"/>
      <c r="SOF78" s="17"/>
      <c r="SOG78" s="12"/>
      <c r="SOH78" s="9"/>
      <c r="SOI78" s="10"/>
      <c r="SOJ78" s="11"/>
      <c r="SOK78" s="12"/>
      <c r="SOL78" s="13"/>
      <c r="SOM78" s="14"/>
      <c r="SON78" s="15"/>
      <c r="SOO78" s="16"/>
      <c r="SOP78" s="15"/>
      <c r="SOQ78" s="15"/>
      <c r="SOR78" s="17"/>
      <c r="SOS78" s="12"/>
      <c r="SOT78" s="9"/>
      <c r="SOU78" s="10"/>
      <c r="SOV78" s="11"/>
      <c r="SOW78" s="12"/>
      <c r="SOX78" s="13"/>
      <c r="SOY78" s="14"/>
      <c r="SOZ78" s="15"/>
      <c r="SPA78" s="16"/>
      <c r="SPB78" s="15"/>
      <c r="SPC78" s="15"/>
      <c r="SPD78" s="17"/>
      <c r="SPE78" s="12"/>
      <c r="SPF78" s="9"/>
      <c r="SPG78" s="10"/>
      <c r="SPH78" s="11"/>
      <c r="SPI78" s="12"/>
      <c r="SPJ78" s="13"/>
      <c r="SPK78" s="14"/>
      <c r="SPL78" s="15"/>
      <c r="SPM78" s="16"/>
      <c r="SPN78" s="15"/>
      <c r="SPO78" s="15"/>
      <c r="SPP78" s="17"/>
      <c r="SPQ78" s="12"/>
      <c r="SPR78" s="9"/>
      <c r="SPS78" s="10"/>
      <c r="SPT78" s="11"/>
      <c r="SPU78" s="12"/>
      <c r="SPV78" s="13"/>
      <c r="SPW78" s="14"/>
      <c r="SPX78" s="15"/>
      <c r="SPY78" s="16"/>
      <c r="SPZ78" s="15"/>
      <c r="SQA78" s="15"/>
      <c r="SQB78" s="17"/>
      <c r="SQC78" s="12"/>
      <c r="SQD78" s="9"/>
      <c r="SQE78" s="10"/>
      <c r="SQF78" s="11"/>
      <c r="SQG78" s="12"/>
      <c r="SQH78" s="13"/>
      <c r="SQI78" s="14"/>
      <c r="SQJ78" s="15"/>
      <c r="SQK78" s="16"/>
      <c r="SQL78" s="15"/>
      <c r="SQM78" s="15"/>
      <c r="SQN78" s="17"/>
      <c r="SQO78" s="12"/>
      <c r="SQP78" s="9"/>
      <c r="SQQ78" s="10"/>
      <c r="SQR78" s="11"/>
      <c r="SQS78" s="12"/>
      <c r="SQT78" s="13"/>
      <c r="SQU78" s="14"/>
      <c r="SQV78" s="15"/>
      <c r="SQW78" s="16"/>
      <c r="SQX78" s="15"/>
      <c r="SQY78" s="15"/>
      <c r="SQZ78" s="17"/>
      <c r="SRA78" s="12"/>
      <c r="SRB78" s="9"/>
      <c r="SRC78" s="10"/>
      <c r="SRD78" s="11"/>
      <c r="SRE78" s="12"/>
      <c r="SRF78" s="13"/>
      <c r="SRG78" s="14"/>
      <c r="SRH78" s="15"/>
      <c r="SRI78" s="16"/>
      <c r="SRJ78" s="15"/>
      <c r="SRK78" s="15"/>
      <c r="SRL78" s="17"/>
      <c r="SRM78" s="12"/>
      <c r="SRN78" s="9"/>
      <c r="SRO78" s="10"/>
      <c r="SRP78" s="11"/>
      <c r="SRQ78" s="12"/>
      <c r="SRR78" s="13"/>
      <c r="SRS78" s="14"/>
      <c r="SRT78" s="15"/>
      <c r="SRU78" s="16"/>
      <c r="SRV78" s="15"/>
      <c r="SRW78" s="15"/>
      <c r="SRX78" s="17"/>
      <c r="SRY78" s="12"/>
      <c r="SRZ78" s="9"/>
      <c r="SSA78" s="10"/>
      <c r="SSB78" s="11"/>
      <c r="SSC78" s="12"/>
      <c r="SSD78" s="13"/>
      <c r="SSE78" s="14"/>
      <c r="SSF78" s="15"/>
      <c r="SSG78" s="16"/>
      <c r="SSH78" s="15"/>
      <c r="SSI78" s="15"/>
      <c r="SSJ78" s="17"/>
      <c r="SSK78" s="12"/>
      <c r="SSL78" s="9"/>
      <c r="SSM78" s="10"/>
      <c r="SSN78" s="11"/>
      <c r="SSO78" s="12"/>
      <c r="SSP78" s="13"/>
      <c r="SSQ78" s="14"/>
      <c r="SSR78" s="15"/>
      <c r="SSS78" s="16"/>
      <c r="SST78" s="15"/>
      <c r="SSU78" s="15"/>
      <c r="SSV78" s="17"/>
      <c r="SSW78" s="12"/>
      <c r="SSX78" s="9"/>
      <c r="SSY78" s="10"/>
      <c r="SSZ78" s="11"/>
      <c r="STA78" s="12"/>
      <c r="STB78" s="13"/>
      <c r="STC78" s="14"/>
      <c r="STD78" s="15"/>
      <c r="STE78" s="16"/>
      <c r="STF78" s="15"/>
      <c r="STG78" s="15"/>
      <c r="STH78" s="17"/>
      <c r="STI78" s="12"/>
      <c r="STJ78" s="9"/>
      <c r="STK78" s="10"/>
      <c r="STL78" s="11"/>
      <c r="STM78" s="12"/>
      <c r="STN78" s="13"/>
      <c r="STO78" s="14"/>
      <c r="STP78" s="15"/>
      <c r="STQ78" s="16"/>
      <c r="STR78" s="15"/>
      <c r="STS78" s="15"/>
      <c r="STT78" s="17"/>
      <c r="STU78" s="12"/>
      <c r="STV78" s="9"/>
      <c r="STW78" s="10"/>
      <c r="STX78" s="11"/>
      <c r="STY78" s="12"/>
      <c r="STZ78" s="13"/>
      <c r="SUA78" s="14"/>
      <c r="SUB78" s="15"/>
      <c r="SUC78" s="16"/>
      <c r="SUD78" s="15"/>
      <c r="SUE78" s="15"/>
      <c r="SUF78" s="17"/>
      <c r="SUG78" s="12"/>
      <c r="SUH78" s="9"/>
      <c r="SUI78" s="10"/>
      <c r="SUJ78" s="11"/>
      <c r="SUK78" s="12"/>
      <c r="SUL78" s="13"/>
      <c r="SUM78" s="14"/>
      <c r="SUN78" s="15"/>
      <c r="SUO78" s="16"/>
      <c r="SUP78" s="15"/>
      <c r="SUQ78" s="15"/>
      <c r="SUR78" s="17"/>
      <c r="SUS78" s="12"/>
      <c r="SUT78" s="9"/>
      <c r="SUU78" s="10"/>
      <c r="SUV78" s="11"/>
      <c r="SUW78" s="12"/>
      <c r="SUX78" s="13"/>
      <c r="SUY78" s="14"/>
      <c r="SUZ78" s="15"/>
      <c r="SVA78" s="16"/>
      <c r="SVB78" s="15"/>
      <c r="SVC78" s="15"/>
      <c r="SVD78" s="17"/>
      <c r="SVE78" s="12"/>
      <c r="SVF78" s="9"/>
      <c r="SVG78" s="10"/>
      <c r="SVH78" s="11"/>
      <c r="SVI78" s="12"/>
      <c r="SVJ78" s="13"/>
      <c r="SVK78" s="14"/>
      <c r="SVL78" s="15"/>
      <c r="SVM78" s="16"/>
      <c r="SVN78" s="15"/>
      <c r="SVO78" s="15"/>
      <c r="SVP78" s="17"/>
      <c r="SVQ78" s="12"/>
      <c r="SVR78" s="9"/>
      <c r="SVS78" s="10"/>
      <c r="SVT78" s="11"/>
      <c r="SVU78" s="12"/>
      <c r="SVV78" s="13"/>
      <c r="SVW78" s="14"/>
      <c r="SVX78" s="15"/>
      <c r="SVY78" s="16"/>
      <c r="SVZ78" s="15"/>
      <c r="SWA78" s="15"/>
      <c r="SWB78" s="17"/>
      <c r="SWC78" s="12"/>
      <c r="SWD78" s="9"/>
      <c r="SWE78" s="10"/>
      <c r="SWF78" s="11"/>
      <c r="SWG78" s="12"/>
      <c r="SWH78" s="13"/>
      <c r="SWI78" s="14"/>
      <c r="SWJ78" s="15"/>
      <c r="SWK78" s="16"/>
      <c r="SWL78" s="15"/>
      <c r="SWM78" s="15"/>
      <c r="SWN78" s="17"/>
      <c r="SWO78" s="12"/>
      <c r="SWP78" s="9"/>
      <c r="SWQ78" s="10"/>
      <c r="SWR78" s="11"/>
      <c r="SWS78" s="12"/>
      <c r="SWT78" s="13"/>
      <c r="SWU78" s="14"/>
      <c r="SWV78" s="15"/>
      <c r="SWW78" s="16"/>
      <c r="SWX78" s="15"/>
      <c r="SWY78" s="15"/>
      <c r="SWZ78" s="17"/>
      <c r="SXA78" s="12"/>
      <c r="SXB78" s="9"/>
      <c r="SXC78" s="10"/>
      <c r="SXD78" s="11"/>
      <c r="SXE78" s="12"/>
      <c r="SXF78" s="13"/>
      <c r="SXG78" s="14"/>
      <c r="SXH78" s="15"/>
      <c r="SXI78" s="16"/>
      <c r="SXJ78" s="15"/>
      <c r="SXK78" s="15"/>
      <c r="SXL78" s="17"/>
      <c r="SXM78" s="12"/>
      <c r="SXN78" s="9"/>
      <c r="SXO78" s="10"/>
      <c r="SXP78" s="11"/>
      <c r="SXQ78" s="12"/>
      <c r="SXR78" s="13"/>
      <c r="SXS78" s="14"/>
      <c r="SXT78" s="15"/>
      <c r="SXU78" s="16"/>
      <c r="SXV78" s="15"/>
      <c r="SXW78" s="15"/>
      <c r="SXX78" s="17"/>
      <c r="SXY78" s="12"/>
      <c r="SXZ78" s="9"/>
      <c r="SYA78" s="10"/>
      <c r="SYB78" s="11"/>
      <c r="SYC78" s="12"/>
      <c r="SYD78" s="13"/>
      <c r="SYE78" s="14"/>
      <c r="SYF78" s="15"/>
      <c r="SYG78" s="16"/>
      <c r="SYH78" s="15"/>
      <c r="SYI78" s="15"/>
      <c r="SYJ78" s="17"/>
      <c r="SYK78" s="12"/>
      <c r="SYL78" s="9"/>
      <c r="SYM78" s="10"/>
      <c r="SYN78" s="11"/>
      <c r="SYO78" s="12"/>
      <c r="SYP78" s="13"/>
      <c r="SYQ78" s="14"/>
      <c r="SYR78" s="15"/>
      <c r="SYS78" s="16"/>
      <c r="SYT78" s="15"/>
      <c r="SYU78" s="15"/>
      <c r="SYV78" s="17"/>
      <c r="SYW78" s="12"/>
      <c r="SYX78" s="9"/>
      <c r="SYY78" s="10"/>
      <c r="SYZ78" s="11"/>
      <c r="SZA78" s="12"/>
      <c r="SZB78" s="13"/>
      <c r="SZC78" s="14"/>
      <c r="SZD78" s="15"/>
      <c r="SZE78" s="16"/>
      <c r="SZF78" s="15"/>
      <c r="SZG78" s="15"/>
      <c r="SZH78" s="17"/>
      <c r="SZI78" s="12"/>
      <c r="SZJ78" s="9"/>
      <c r="SZK78" s="10"/>
      <c r="SZL78" s="11"/>
      <c r="SZM78" s="12"/>
      <c r="SZN78" s="13"/>
      <c r="SZO78" s="14"/>
      <c r="SZP78" s="15"/>
      <c r="SZQ78" s="16"/>
      <c r="SZR78" s="15"/>
      <c r="SZS78" s="15"/>
      <c r="SZT78" s="17"/>
      <c r="SZU78" s="12"/>
      <c r="SZV78" s="9"/>
      <c r="SZW78" s="10"/>
      <c r="SZX78" s="11"/>
      <c r="SZY78" s="12"/>
      <c r="SZZ78" s="13"/>
      <c r="TAA78" s="14"/>
      <c r="TAB78" s="15"/>
      <c r="TAC78" s="16"/>
      <c r="TAD78" s="15"/>
      <c r="TAE78" s="15"/>
      <c r="TAF78" s="17"/>
      <c r="TAG78" s="12"/>
      <c r="TAH78" s="9"/>
      <c r="TAI78" s="10"/>
      <c r="TAJ78" s="11"/>
      <c r="TAK78" s="12"/>
      <c r="TAL78" s="13"/>
      <c r="TAM78" s="14"/>
      <c r="TAN78" s="15"/>
      <c r="TAO78" s="16"/>
      <c r="TAP78" s="15"/>
      <c r="TAQ78" s="15"/>
      <c r="TAR78" s="17"/>
      <c r="TAS78" s="12"/>
      <c r="TAT78" s="9"/>
      <c r="TAU78" s="10"/>
      <c r="TAV78" s="11"/>
      <c r="TAW78" s="12"/>
      <c r="TAX78" s="13"/>
      <c r="TAY78" s="14"/>
      <c r="TAZ78" s="15"/>
      <c r="TBA78" s="16"/>
      <c r="TBB78" s="15"/>
      <c r="TBC78" s="15"/>
      <c r="TBD78" s="17"/>
      <c r="TBE78" s="12"/>
      <c r="TBF78" s="9"/>
      <c r="TBG78" s="10"/>
      <c r="TBH78" s="11"/>
      <c r="TBI78" s="12"/>
      <c r="TBJ78" s="13"/>
      <c r="TBK78" s="14"/>
      <c r="TBL78" s="15"/>
      <c r="TBM78" s="16"/>
      <c r="TBN78" s="15"/>
      <c r="TBO78" s="15"/>
      <c r="TBP78" s="17"/>
      <c r="TBQ78" s="12"/>
      <c r="TBR78" s="9"/>
      <c r="TBS78" s="10"/>
      <c r="TBT78" s="11"/>
      <c r="TBU78" s="12"/>
      <c r="TBV78" s="13"/>
      <c r="TBW78" s="14"/>
      <c r="TBX78" s="15"/>
      <c r="TBY78" s="16"/>
      <c r="TBZ78" s="15"/>
      <c r="TCA78" s="15"/>
      <c r="TCB78" s="17"/>
      <c r="TCC78" s="12"/>
      <c r="TCD78" s="9"/>
      <c r="TCE78" s="10"/>
      <c r="TCF78" s="11"/>
      <c r="TCG78" s="12"/>
      <c r="TCH78" s="13"/>
      <c r="TCI78" s="14"/>
      <c r="TCJ78" s="15"/>
      <c r="TCK78" s="16"/>
      <c r="TCL78" s="15"/>
      <c r="TCM78" s="15"/>
      <c r="TCN78" s="17"/>
      <c r="TCO78" s="12"/>
      <c r="TCP78" s="9"/>
      <c r="TCQ78" s="10"/>
      <c r="TCR78" s="11"/>
      <c r="TCS78" s="12"/>
      <c r="TCT78" s="13"/>
      <c r="TCU78" s="14"/>
      <c r="TCV78" s="15"/>
      <c r="TCW78" s="16"/>
      <c r="TCX78" s="15"/>
      <c r="TCY78" s="15"/>
      <c r="TCZ78" s="17"/>
      <c r="TDA78" s="12"/>
      <c r="TDB78" s="9"/>
      <c r="TDC78" s="10"/>
      <c r="TDD78" s="11"/>
      <c r="TDE78" s="12"/>
      <c r="TDF78" s="13"/>
      <c r="TDG78" s="14"/>
      <c r="TDH78" s="15"/>
      <c r="TDI78" s="16"/>
      <c r="TDJ78" s="15"/>
      <c r="TDK78" s="15"/>
      <c r="TDL78" s="17"/>
      <c r="TDM78" s="12"/>
      <c r="TDN78" s="9"/>
      <c r="TDO78" s="10"/>
      <c r="TDP78" s="11"/>
      <c r="TDQ78" s="12"/>
      <c r="TDR78" s="13"/>
      <c r="TDS78" s="14"/>
      <c r="TDT78" s="15"/>
      <c r="TDU78" s="16"/>
      <c r="TDV78" s="15"/>
      <c r="TDW78" s="15"/>
      <c r="TDX78" s="17"/>
      <c r="TDY78" s="12"/>
      <c r="TDZ78" s="9"/>
      <c r="TEA78" s="10"/>
      <c r="TEB78" s="11"/>
      <c r="TEC78" s="12"/>
      <c r="TED78" s="13"/>
      <c r="TEE78" s="14"/>
      <c r="TEF78" s="15"/>
      <c r="TEG78" s="16"/>
      <c r="TEH78" s="15"/>
      <c r="TEI78" s="15"/>
      <c r="TEJ78" s="17"/>
      <c r="TEK78" s="12"/>
      <c r="TEL78" s="9"/>
      <c r="TEM78" s="10"/>
      <c r="TEN78" s="11"/>
      <c r="TEO78" s="12"/>
      <c r="TEP78" s="13"/>
      <c r="TEQ78" s="14"/>
      <c r="TER78" s="15"/>
      <c r="TES78" s="16"/>
      <c r="TET78" s="15"/>
      <c r="TEU78" s="15"/>
      <c r="TEV78" s="17"/>
      <c r="TEW78" s="12"/>
      <c r="TEX78" s="9"/>
      <c r="TEY78" s="10"/>
      <c r="TEZ78" s="11"/>
      <c r="TFA78" s="12"/>
      <c r="TFB78" s="13"/>
      <c r="TFC78" s="14"/>
      <c r="TFD78" s="15"/>
      <c r="TFE78" s="16"/>
      <c r="TFF78" s="15"/>
      <c r="TFG78" s="15"/>
      <c r="TFH78" s="17"/>
      <c r="TFI78" s="12"/>
      <c r="TFJ78" s="9"/>
      <c r="TFK78" s="10"/>
      <c r="TFL78" s="11"/>
      <c r="TFM78" s="12"/>
      <c r="TFN78" s="13"/>
      <c r="TFO78" s="14"/>
      <c r="TFP78" s="15"/>
      <c r="TFQ78" s="16"/>
      <c r="TFR78" s="15"/>
      <c r="TFS78" s="15"/>
      <c r="TFT78" s="17"/>
      <c r="TFU78" s="12"/>
      <c r="TFV78" s="9"/>
      <c r="TFW78" s="10"/>
      <c r="TFX78" s="11"/>
      <c r="TFY78" s="12"/>
      <c r="TFZ78" s="13"/>
      <c r="TGA78" s="14"/>
      <c r="TGB78" s="15"/>
      <c r="TGC78" s="16"/>
      <c r="TGD78" s="15"/>
      <c r="TGE78" s="15"/>
      <c r="TGF78" s="17"/>
      <c r="TGG78" s="12"/>
      <c r="TGH78" s="9"/>
      <c r="TGI78" s="10"/>
      <c r="TGJ78" s="11"/>
      <c r="TGK78" s="12"/>
      <c r="TGL78" s="13"/>
      <c r="TGM78" s="14"/>
      <c r="TGN78" s="15"/>
      <c r="TGO78" s="16"/>
      <c r="TGP78" s="15"/>
      <c r="TGQ78" s="15"/>
      <c r="TGR78" s="17"/>
      <c r="TGS78" s="12"/>
      <c r="TGT78" s="9"/>
      <c r="TGU78" s="10"/>
      <c r="TGV78" s="11"/>
      <c r="TGW78" s="12"/>
      <c r="TGX78" s="13"/>
      <c r="TGY78" s="14"/>
      <c r="TGZ78" s="15"/>
      <c r="THA78" s="16"/>
      <c r="THB78" s="15"/>
      <c r="THC78" s="15"/>
      <c r="THD78" s="17"/>
      <c r="THE78" s="12"/>
      <c r="THF78" s="9"/>
      <c r="THG78" s="10"/>
      <c r="THH78" s="11"/>
      <c r="THI78" s="12"/>
      <c r="THJ78" s="13"/>
      <c r="THK78" s="14"/>
      <c r="THL78" s="15"/>
      <c r="THM78" s="16"/>
      <c r="THN78" s="15"/>
      <c r="THO78" s="15"/>
      <c r="THP78" s="17"/>
      <c r="THQ78" s="12"/>
      <c r="THR78" s="9"/>
      <c r="THS78" s="10"/>
      <c r="THT78" s="11"/>
      <c r="THU78" s="12"/>
      <c r="THV78" s="13"/>
      <c r="THW78" s="14"/>
      <c r="THX78" s="15"/>
      <c r="THY78" s="16"/>
      <c r="THZ78" s="15"/>
      <c r="TIA78" s="15"/>
      <c r="TIB78" s="17"/>
      <c r="TIC78" s="12"/>
      <c r="TID78" s="9"/>
      <c r="TIE78" s="10"/>
      <c r="TIF78" s="11"/>
      <c r="TIG78" s="12"/>
      <c r="TIH78" s="13"/>
      <c r="TII78" s="14"/>
      <c r="TIJ78" s="15"/>
      <c r="TIK78" s="16"/>
      <c r="TIL78" s="15"/>
      <c r="TIM78" s="15"/>
      <c r="TIN78" s="17"/>
      <c r="TIO78" s="12"/>
      <c r="TIP78" s="9"/>
      <c r="TIQ78" s="10"/>
      <c r="TIR78" s="11"/>
      <c r="TIS78" s="12"/>
      <c r="TIT78" s="13"/>
      <c r="TIU78" s="14"/>
      <c r="TIV78" s="15"/>
      <c r="TIW78" s="16"/>
      <c r="TIX78" s="15"/>
      <c r="TIY78" s="15"/>
      <c r="TIZ78" s="17"/>
      <c r="TJA78" s="12"/>
      <c r="TJB78" s="9"/>
      <c r="TJC78" s="10"/>
      <c r="TJD78" s="11"/>
      <c r="TJE78" s="12"/>
      <c r="TJF78" s="13"/>
      <c r="TJG78" s="14"/>
      <c r="TJH78" s="15"/>
      <c r="TJI78" s="16"/>
      <c r="TJJ78" s="15"/>
      <c r="TJK78" s="15"/>
      <c r="TJL78" s="17"/>
      <c r="TJM78" s="12"/>
      <c r="TJN78" s="9"/>
      <c r="TJO78" s="10"/>
      <c r="TJP78" s="11"/>
      <c r="TJQ78" s="12"/>
      <c r="TJR78" s="13"/>
      <c r="TJS78" s="14"/>
      <c r="TJT78" s="15"/>
      <c r="TJU78" s="16"/>
      <c r="TJV78" s="15"/>
      <c r="TJW78" s="15"/>
      <c r="TJX78" s="17"/>
      <c r="TJY78" s="12"/>
      <c r="TJZ78" s="9"/>
      <c r="TKA78" s="10"/>
      <c r="TKB78" s="11"/>
      <c r="TKC78" s="12"/>
      <c r="TKD78" s="13"/>
      <c r="TKE78" s="14"/>
      <c r="TKF78" s="15"/>
      <c r="TKG78" s="16"/>
      <c r="TKH78" s="15"/>
      <c r="TKI78" s="15"/>
      <c r="TKJ78" s="17"/>
      <c r="TKK78" s="12"/>
      <c r="TKL78" s="9"/>
      <c r="TKM78" s="10"/>
      <c r="TKN78" s="11"/>
      <c r="TKO78" s="12"/>
      <c r="TKP78" s="13"/>
      <c r="TKQ78" s="14"/>
      <c r="TKR78" s="15"/>
      <c r="TKS78" s="16"/>
      <c r="TKT78" s="15"/>
      <c r="TKU78" s="15"/>
      <c r="TKV78" s="17"/>
      <c r="TKW78" s="12"/>
      <c r="TKX78" s="9"/>
      <c r="TKY78" s="10"/>
      <c r="TKZ78" s="11"/>
      <c r="TLA78" s="12"/>
      <c r="TLB78" s="13"/>
      <c r="TLC78" s="14"/>
      <c r="TLD78" s="15"/>
      <c r="TLE78" s="16"/>
      <c r="TLF78" s="15"/>
      <c r="TLG78" s="15"/>
      <c r="TLH78" s="17"/>
      <c r="TLI78" s="12"/>
      <c r="TLJ78" s="9"/>
      <c r="TLK78" s="10"/>
      <c r="TLL78" s="11"/>
      <c r="TLM78" s="12"/>
      <c r="TLN78" s="13"/>
      <c r="TLO78" s="14"/>
      <c r="TLP78" s="15"/>
      <c r="TLQ78" s="16"/>
      <c r="TLR78" s="15"/>
      <c r="TLS78" s="15"/>
      <c r="TLT78" s="17"/>
      <c r="TLU78" s="12"/>
      <c r="TLV78" s="9"/>
      <c r="TLW78" s="10"/>
      <c r="TLX78" s="11"/>
      <c r="TLY78" s="12"/>
      <c r="TLZ78" s="13"/>
      <c r="TMA78" s="14"/>
      <c r="TMB78" s="15"/>
      <c r="TMC78" s="16"/>
      <c r="TMD78" s="15"/>
      <c r="TME78" s="15"/>
      <c r="TMF78" s="17"/>
      <c r="TMG78" s="12"/>
      <c r="TMH78" s="9"/>
      <c r="TMI78" s="10"/>
      <c r="TMJ78" s="11"/>
      <c r="TMK78" s="12"/>
      <c r="TML78" s="13"/>
      <c r="TMM78" s="14"/>
      <c r="TMN78" s="15"/>
      <c r="TMO78" s="16"/>
      <c r="TMP78" s="15"/>
      <c r="TMQ78" s="15"/>
      <c r="TMR78" s="17"/>
      <c r="TMS78" s="12"/>
      <c r="TMT78" s="9"/>
      <c r="TMU78" s="10"/>
      <c r="TMV78" s="11"/>
      <c r="TMW78" s="12"/>
      <c r="TMX78" s="13"/>
      <c r="TMY78" s="14"/>
      <c r="TMZ78" s="15"/>
      <c r="TNA78" s="16"/>
      <c r="TNB78" s="15"/>
      <c r="TNC78" s="15"/>
      <c r="TND78" s="17"/>
      <c r="TNE78" s="12"/>
      <c r="TNF78" s="9"/>
      <c r="TNG78" s="10"/>
      <c r="TNH78" s="11"/>
      <c r="TNI78" s="12"/>
      <c r="TNJ78" s="13"/>
      <c r="TNK78" s="14"/>
      <c r="TNL78" s="15"/>
      <c r="TNM78" s="16"/>
      <c r="TNN78" s="15"/>
      <c r="TNO78" s="15"/>
      <c r="TNP78" s="17"/>
      <c r="TNQ78" s="12"/>
      <c r="TNR78" s="9"/>
      <c r="TNS78" s="10"/>
      <c r="TNT78" s="11"/>
      <c r="TNU78" s="12"/>
      <c r="TNV78" s="13"/>
      <c r="TNW78" s="14"/>
      <c r="TNX78" s="15"/>
      <c r="TNY78" s="16"/>
      <c r="TNZ78" s="15"/>
      <c r="TOA78" s="15"/>
      <c r="TOB78" s="17"/>
      <c r="TOC78" s="12"/>
      <c r="TOD78" s="9"/>
      <c r="TOE78" s="10"/>
      <c r="TOF78" s="11"/>
      <c r="TOG78" s="12"/>
      <c r="TOH78" s="13"/>
      <c r="TOI78" s="14"/>
      <c r="TOJ78" s="15"/>
      <c r="TOK78" s="16"/>
      <c r="TOL78" s="15"/>
      <c r="TOM78" s="15"/>
      <c r="TON78" s="17"/>
      <c r="TOO78" s="12"/>
      <c r="TOP78" s="9"/>
      <c r="TOQ78" s="10"/>
      <c r="TOR78" s="11"/>
      <c r="TOS78" s="12"/>
      <c r="TOT78" s="13"/>
      <c r="TOU78" s="14"/>
      <c r="TOV78" s="15"/>
      <c r="TOW78" s="16"/>
      <c r="TOX78" s="15"/>
      <c r="TOY78" s="15"/>
      <c r="TOZ78" s="17"/>
      <c r="TPA78" s="12"/>
      <c r="TPB78" s="9"/>
      <c r="TPC78" s="10"/>
      <c r="TPD78" s="11"/>
      <c r="TPE78" s="12"/>
      <c r="TPF78" s="13"/>
      <c r="TPG78" s="14"/>
      <c r="TPH78" s="15"/>
      <c r="TPI78" s="16"/>
      <c r="TPJ78" s="15"/>
      <c r="TPK78" s="15"/>
      <c r="TPL78" s="17"/>
      <c r="TPM78" s="12"/>
      <c r="TPN78" s="9"/>
      <c r="TPO78" s="10"/>
      <c r="TPP78" s="11"/>
      <c r="TPQ78" s="12"/>
      <c r="TPR78" s="13"/>
      <c r="TPS78" s="14"/>
      <c r="TPT78" s="15"/>
      <c r="TPU78" s="16"/>
      <c r="TPV78" s="15"/>
      <c r="TPW78" s="15"/>
      <c r="TPX78" s="17"/>
      <c r="TPY78" s="12"/>
      <c r="TPZ78" s="9"/>
      <c r="TQA78" s="10"/>
      <c r="TQB78" s="11"/>
      <c r="TQC78" s="12"/>
      <c r="TQD78" s="13"/>
      <c r="TQE78" s="14"/>
      <c r="TQF78" s="15"/>
      <c r="TQG78" s="16"/>
      <c r="TQH78" s="15"/>
      <c r="TQI78" s="15"/>
      <c r="TQJ78" s="17"/>
      <c r="TQK78" s="12"/>
      <c r="TQL78" s="9"/>
      <c r="TQM78" s="10"/>
      <c r="TQN78" s="11"/>
      <c r="TQO78" s="12"/>
      <c r="TQP78" s="13"/>
      <c r="TQQ78" s="14"/>
      <c r="TQR78" s="15"/>
      <c r="TQS78" s="16"/>
      <c r="TQT78" s="15"/>
      <c r="TQU78" s="15"/>
      <c r="TQV78" s="17"/>
      <c r="TQW78" s="12"/>
      <c r="TQX78" s="9"/>
      <c r="TQY78" s="10"/>
      <c r="TQZ78" s="11"/>
      <c r="TRA78" s="12"/>
      <c r="TRB78" s="13"/>
      <c r="TRC78" s="14"/>
      <c r="TRD78" s="15"/>
      <c r="TRE78" s="16"/>
      <c r="TRF78" s="15"/>
      <c r="TRG78" s="15"/>
      <c r="TRH78" s="17"/>
      <c r="TRI78" s="12"/>
      <c r="TRJ78" s="9"/>
      <c r="TRK78" s="10"/>
      <c r="TRL78" s="11"/>
      <c r="TRM78" s="12"/>
      <c r="TRN78" s="13"/>
      <c r="TRO78" s="14"/>
      <c r="TRP78" s="15"/>
      <c r="TRQ78" s="16"/>
      <c r="TRR78" s="15"/>
      <c r="TRS78" s="15"/>
      <c r="TRT78" s="17"/>
      <c r="TRU78" s="12"/>
      <c r="TRV78" s="9"/>
      <c r="TRW78" s="10"/>
      <c r="TRX78" s="11"/>
      <c r="TRY78" s="12"/>
      <c r="TRZ78" s="13"/>
      <c r="TSA78" s="14"/>
      <c r="TSB78" s="15"/>
      <c r="TSC78" s="16"/>
      <c r="TSD78" s="15"/>
      <c r="TSE78" s="15"/>
      <c r="TSF78" s="17"/>
      <c r="TSG78" s="12"/>
      <c r="TSH78" s="9"/>
      <c r="TSI78" s="10"/>
      <c r="TSJ78" s="11"/>
      <c r="TSK78" s="12"/>
      <c r="TSL78" s="13"/>
      <c r="TSM78" s="14"/>
      <c r="TSN78" s="15"/>
      <c r="TSO78" s="16"/>
      <c r="TSP78" s="15"/>
      <c r="TSQ78" s="15"/>
      <c r="TSR78" s="17"/>
      <c r="TSS78" s="12"/>
      <c r="TST78" s="9"/>
      <c r="TSU78" s="10"/>
      <c r="TSV78" s="11"/>
      <c r="TSW78" s="12"/>
      <c r="TSX78" s="13"/>
      <c r="TSY78" s="14"/>
      <c r="TSZ78" s="15"/>
      <c r="TTA78" s="16"/>
      <c r="TTB78" s="15"/>
      <c r="TTC78" s="15"/>
      <c r="TTD78" s="17"/>
      <c r="TTE78" s="12"/>
      <c r="TTF78" s="9"/>
      <c r="TTG78" s="10"/>
      <c r="TTH78" s="11"/>
      <c r="TTI78" s="12"/>
      <c r="TTJ78" s="13"/>
      <c r="TTK78" s="14"/>
      <c r="TTL78" s="15"/>
      <c r="TTM78" s="16"/>
      <c r="TTN78" s="15"/>
      <c r="TTO78" s="15"/>
      <c r="TTP78" s="17"/>
      <c r="TTQ78" s="12"/>
      <c r="TTR78" s="9"/>
      <c r="TTS78" s="10"/>
      <c r="TTT78" s="11"/>
      <c r="TTU78" s="12"/>
      <c r="TTV78" s="13"/>
      <c r="TTW78" s="14"/>
      <c r="TTX78" s="15"/>
      <c r="TTY78" s="16"/>
      <c r="TTZ78" s="15"/>
      <c r="TUA78" s="15"/>
      <c r="TUB78" s="17"/>
      <c r="TUC78" s="12"/>
      <c r="TUD78" s="9"/>
      <c r="TUE78" s="10"/>
      <c r="TUF78" s="11"/>
      <c r="TUG78" s="12"/>
      <c r="TUH78" s="13"/>
      <c r="TUI78" s="14"/>
      <c r="TUJ78" s="15"/>
      <c r="TUK78" s="16"/>
      <c r="TUL78" s="15"/>
      <c r="TUM78" s="15"/>
      <c r="TUN78" s="17"/>
      <c r="TUO78" s="12"/>
      <c r="TUP78" s="9"/>
      <c r="TUQ78" s="10"/>
      <c r="TUR78" s="11"/>
      <c r="TUS78" s="12"/>
      <c r="TUT78" s="13"/>
      <c r="TUU78" s="14"/>
      <c r="TUV78" s="15"/>
      <c r="TUW78" s="16"/>
      <c r="TUX78" s="15"/>
      <c r="TUY78" s="15"/>
      <c r="TUZ78" s="17"/>
      <c r="TVA78" s="12"/>
      <c r="TVB78" s="9"/>
      <c r="TVC78" s="10"/>
      <c r="TVD78" s="11"/>
      <c r="TVE78" s="12"/>
      <c r="TVF78" s="13"/>
      <c r="TVG78" s="14"/>
      <c r="TVH78" s="15"/>
      <c r="TVI78" s="16"/>
      <c r="TVJ78" s="15"/>
      <c r="TVK78" s="15"/>
      <c r="TVL78" s="17"/>
      <c r="TVM78" s="12"/>
      <c r="TVN78" s="9"/>
      <c r="TVO78" s="10"/>
      <c r="TVP78" s="11"/>
      <c r="TVQ78" s="12"/>
      <c r="TVR78" s="13"/>
      <c r="TVS78" s="14"/>
      <c r="TVT78" s="15"/>
      <c r="TVU78" s="16"/>
      <c r="TVV78" s="15"/>
      <c r="TVW78" s="15"/>
      <c r="TVX78" s="17"/>
      <c r="TVY78" s="12"/>
      <c r="TVZ78" s="9"/>
      <c r="TWA78" s="10"/>
      <c r="TWB78" s="11"/>
      <c r="TWC78" s="12"/>
      <c r="TWD78" s="13"/>
      <c r="TWE78" s="14"/>
      <c r="TWF78" s="15"/>
      <c r="TWG78" s="16"/>
      <c r="TWH78" s="15"/>
      <c r="TWI78" s="15"/>
      <c r="TWJ78" s="17"/>
      <c r="TWK78" s="12"/>
      <c r="TWL78" s="9"/>
      <c r="TWM78" s="10"/>
      <c r="TWN78" s="11"/>
      <c r="TWO78" s="12"/>
      <c r="TWP78" s="13"/>
      <c r="TWQ78" s="14"/>
      <c r="TWR78" s="15"/>
      <c r="TWS78" s="16"/>
      <c r="TWT78" s="15"/>
      <c r="TWU78" s="15"/>
      <c r="TWV78" s="17"/>
      <c r="TWW78" s="12"/>
      <c r="TWX78" s="9"/>
      <c r="TWY78" s="10"/>
      <c r="TWZ78" s="11"/>
      <c r="TXA78" s="12"/>
      <c r="TXB78" s="13"/>
      <c r="TXC78" s="14"/>
      <c r="TXD78" s="15"/>
      <c r="TXE78" s="16"/>
      <c r="TXF78" s="15"/>
      <c r="TXG78" s="15"/>
      <c r="TXH78" s="17"/>
      <c r="TXI78" s="12"/>
      <c r="TXJ78" s="9"/>
      <c r="TXK78" s="10"/>
      <c r="TXL78" s="11"/>
      <c r="TXM78" s="12"/>
      <c r="TXN78" s="13"/>
      <c r="TXO78" s="14"/>
      <c r="TXP78" s="15"/>
      <c r="TXQ78" s="16"/>
      <c r="TXR78" s="15"/>
      <c r="TXS78" s="15"/>
      <c r="TXT78" s="17"/>
      <c r="TXU78" s="12"/>
      <c r="TXV78" s="9"/>
      <c r="TXW78" s="10"/>
      <c r="TXX78" s="11"/>
      <c r="TXY78" s="12"/>
      <c r="TXZ78" s="13"/>
      <c r="TYA78" s="14"/>
      <c r="TYB78" s="15"/>
      <c r="TYC78" s="16"/>
      <c r="TYD78" s="15"/>
      <c r="TYE78" s="15"/>
      <c r="TYF78" s="17"/>
      <c r="TYG78" s="12"/>
      <c r="TYH78" s="9"/>
      <c r="TYI78" s="10"/>
      <c r="TYJ78" s="11"/>
      <c r="TYK78" s="12"/>
      <c r="TYL78" s="13"/>
      <c r="TYM78" s="14"/>
      <c r="TYN78" s="15"/>
      <c r="TYO78" s="16"/>
      <c r="TYP78" s="15"/>
      <c r="TYQ78" s="15"/>
      <c r="TYR78" s="17"/>
      <c r="TYS78" s="12"/>
      <c r="TYT78" s="9"/>
      <c r="TYU78" s="10"/>
      <c r="TYV78" s="11"/>
      <c r="TYW78" s="12"/>
      <c r="TYX78" s="13"/>
      <c r="TYY78" s="14"/>
      <c r="TYZ78" s="15"/>
      <c r="TZA78" s="16"/>
      <c r="TZB78" s="15"/>
      <c r="TZC78" s="15"/>
      <c r="TZD78" s="17"/>
      <c r="TZE78" s="12"/>
      <c r="TZF78" s="9"/>
      <c r="TZG78" s="10"/>
      <c r="TZH78" s="11"/>
      <c r="TZI78" s="12"/>
      <c r="TZJ78" s="13"/>
      <c r="TZK78" s="14"/>
      <c r="TZL78" s="15"/>
      <c r="TZM78" s="16"/>
      <c r="TZN78" s="15"/>
      <c r="TZO78" s="15"/>
      <c r="TZP78" s="17"/>
      <c r="TZQ78" s="12"/>
      <c r="TZR78" s="9"/>
      <c r="TZS78" s="10"/>
      <c r="TZT78" s="11"/>
      <c r="TZU78" s="12"/>
      <c r="TZV78" s="13"/>
      <c r="TZW78" s="14"/>
      <c r="TZX78" s="15"/>
      <c r="TZY78" s="16"/>
      <c r="TZZ78" s="15"/>
      <c r="UAA78" s="15"/>
      <c r="UAB78" s="17"/>
      <c r="UAC78" s="12"/>
      <c r="UAD78" s="9"/>
      <c r="UAE78" s="10"/>
      <c r="UAF78" s="11"/>
      <c r="UAG78" s="12"/>
      <c r="UAH78" s="13"/>
      <c r="UAI78" s="14"/>
      <c r="UAJ78" s="15"/>
      <c r="UAK78" s="16"/>
      <c r="UAL78" s="15"/>
      <c r="UAM78" s="15"/>
      <c r="UAN78" s="17"/>
      <c r="UAO78" s="12"/>
      <c r="UAP78" s="9"/>
      <c r="UAQ78" s="10"/>
      <c r="UAR78" s="11"/>
      <c r="UAS78" s="12"/>
      <c r="UAT78" s="13"/>
      <c r="UAU78" s="14"/>
      <c r="UAV78" s="15"/>
      <c r="UAW78" s="16"/>
      <c r="UAX78" s="15"/>
      <c r="UAY78" s="15"/>
      <c r="UAZ78" s="17"/>
      <c r="UBA78" s="12"/>
      <c r="UBB78" s="9"/>
      <c r="UBC78" s="10"/>
      <c r="UBD78" s="11"/>
      <c r="UBE78" s="12"/>
      <c r="UBF78" s="13"/>
      <c r="UBG78" s="14"/>
      <c r="UBH78" s="15"/>
      <c r="UBI78" s="16"/>
      <c r="UBJ78" s="15"/>
      <c r="UBK78" s="15"/>
      <c r="UBL78" s="17"/>
      <c r="UBM78" s="12"/>
      <c r="UBN78" s="9"/>
      <c r="UBO78" s="10"/>
      <c r="UBP78" s="11"/>
      <c r="UBQ78" s="12"/>
      <c r="UBR78" s="13"/>
      <c r="UBS78" s="14"/>
      <c r="UBT78" s="15"/>
      <c r="UBU78" s="16"/>
      <c r="UBV78" s="15"/>
      <c r="UBW78" s="15"/>
      <c r="UBX78" s="17"/>
      <c r="UBY78" s="12"/>
      <c r="UBZ78" s="9"/>
      <c r="UCA78" s="10"/>
      <c r="UCB78" s="11"/>
      <c r="UCC78" s="12"/>
      <c r="UCD78" s="13"/>
      <c r="UCE78" s="14"/>
      <c r="UCF78" s="15"/>
      <c r="UCG78" s="16"/>
      <c r="UCH78" s="15"/>
      <c r="UCI78" s="15"/>
      <c r="UCJ78" s="17"/>
      <c r="UCK78" s="12"/>
      <c r="UCL78" s="9"/>
      <c r="UCM78" s="10"/>
      <c r="UCN78" s="11"/>
      <c r="UCO78" s="12"/>
      <c r="UCP78" s="13"/>
      <c r="UCQ78" s="14"/>
      <c r="UCR78" s="15"/>
      <c r="UCS78" s="16"/>
      <c r="UCT78" s="15"/>
      <c r="UCU78" s="15"/>
      <c r="UCV78" s="17"/>
      <c r="UCW78" s="12"/>
      <c r="UCX78" s="9"/>
      <c r="UCY78" s="10"/>
      <c r="UCZ78" s="11"/>
      <c r="UDA78" s="12"/>
      <c r="UDB78" s="13"/>
      <c r="UDC78" s="14"/>
      <c r="UDD78" s="15"/>
      <c r="UDE78" s="16"/>
      <c r="UDF78" s="15"/>
      <c r="UDG78" s="15"/>
      <c r="UDH78" s="17"/>
      <c r="UDI78" s="12"/>
      <c r="UDJ78" s="9"/>
      <c r="UDK78" s="10"/>
      <c r="UDL78" s="11"/>
      <c r="UDM78" s="12"/>
      <c r="UDN78" s="13"/>
      <c r="UDO78" s="14"/>
      <c r="UDP78" s="15"/>
      <c r="UDQ78" s="16"/>
      <c r="UDR78" s="15"/>
      <c r="UDS78" s="15"/>
      <c r="UDT78" s="17"/>
      <c r="UDU78" s="12"/>
      <c r="UDV78" s="9"/>
      <c r="UDW78" s="10"/>
      <c r="UDX78" s="11"/>
      <c r="UDY78" s="12"/>
      <c r="UDZ78" s="13"/>
      <c r="UEA78" s="14"/>
      <c r="UEB78" s="15"/>
      <c r="UEC78" s="16"/>
      <c r="UED78" s="15"/>
      <c r="UEE78" s="15"/>
      <c r="UEF78" s="17"/>
      <c r="UEG78" s="12"/>
      <c r="UEH78" s="9"/>
      <c r="UEI78" s="10"/>
      <c r="UEJ78" s="11"/>
      <c r="UEK78" s="12"/>
      <c r="UEL78" s="13"/>
      <c r="UEM78" s="14"/>
      <c r="UEN78" s="15"/>
      <c r="UEO78" s="16"/>
      <c r="UEP78" s="15"/>
      <c r="UEQ78" s="15"/>
      <c r="UER78" s="17"/>
      <c r="UES78" s="12"/>
      <c r="UET78" s="9"/>
      <c r="UEU78" s="10"/>
      <c r="UEV78" s="11"/>
      <c r="UEW78" s="12"/>
      <c r="UEX78" s="13"/>
      <c r="UEY78" s="14"/>
      <c r="UEZ78" s="15"/>
      <c r="UFA78" s="16"/>
      <c r="UFB78" s="15"/>
      <c r="UFC78" s="15"/>
      <c r="UFD78" s="17"/>
      <c r="UFE78" s="12"/>
      <c r="UFF78" s="9"/>
      <c r="UFG78" s="10"/>
      <c r="UFH78" s="11"/>
      <c r="UFI78" s="12"/>
      <c r="UFJ78" s="13"/>
      <c r="UFK78" s="14"/>
      <c r="UFL78" s="15"/>
      <c r="UFM78" s="16"/>
      <c r="UFN78" s="15"/>
      <c r="UFO78" s="15"/>
      <c r="UFP78" s="17"/>
      <c r="UFQ78" s="12"/>
      <c r="UFR78" s="9"/>
      <c r="UFS78" s="10"/>
      <c r="UFT78" s="11"/>
      <c r="UFU78" s="12"/>
      <c r="UFV78" s="13"/>
      <c r="UFW78" s="14"/>
      <c r="UFX78" s="15"/>
      <c r="UFY78" s="16"/>
      <c r="UFZ78" s="15"/>
      <c r="UGA78" s="15"/>
      <c r="UGB78" s="17"/>
      <c r="UGC78" s="12"/>
      <c r="UGD78" s="9"/>
      <c r="UGE78" s="10"/>
      <c r="UGF78" s="11"/>
      <c r="UGG78" s="12"/>
      <c r="UGH78" s="13"/>
      <c r="UGI78" s="14"/>
      <c r="UGJ78" s="15"/>
      <c r="UGK78" s="16"/>
      <c r="UGL78" s="15"/>
      <c r="UGM78" s="15"/>
      <c r="UGN78" s="17"/>
      <c r="UGO78" s="12"/>
      <c r="UGP78" s="9"/>
      <c r="UGQ78" s="10"/>
      <c r="UGR78" s="11"/>
      <c r="UGS78" s="12"/>
      <c r="UGT78" s="13"/>
      <c r="UGU78" s="14"/>
      <c r="UGV78" s="15"/>
      <c r="UGW78" s="16"/>
      <c r="UGX78" s="15"/>
      <c r="UGY78" s="15"/>
      <c r="UGZ78" s="17"/>
      <c r="UHA78" s="12"/>
      <c r="UHB78" s="9"/>
      <c r="UHC78" s="10"/>
      <c r="UHD78" s="11"/>
      <c r="UHE78" s="12"/>
      <c r="UHF78" s="13"/>
      <c r="UHG78" s="14"/>
      <c r="UHH78" s="15"/>
      <c r="UHI78" s="16"/>
      <c r="UHJ78" s="15"/>
      <c r="UHK78" s="15"/>
      <c r="UHL78" s="17"/>
      <c r="UHM78" s="12"/>
      <c r="UHN78" s="9"/>
      <c r="UHO78" s="10"/>
      <c r="UHP78" s="11"/>
      <c r="UHQ78" s="12"/>
      <c r="UHR78" s="13"/>
      <c r="UHS78" s="14"/>
      <c r="UHT78" s="15"/>
      <c r="UHU78" s="16"/>
      <c r="UHV78" s="15"/>
      <c r="UHW78" s="15"/>
      <c r="UHX78" s="17"/>
      <c r="UHY78" s="12"/>
      <c r="UHZ78" s="9"/>
      <c r="UIA78" s="10"/>
      <c r="UIB78" s="11"/>
      <c r="UIC78" s="12"/>
      <c r="UID78" s="13"/>
      <c r="UIE78" s="14"/>
      <c r="UIF78" s="15"/>
      <c r="UIG78" s="16"/>
      <c r="UIH78" s="15"/>
      <c r="UII78" s="15"/>
      <c r="UIJ78" s="17"/>
      <c r="UIK78" s="12"/>
      <c r="UIL78" s="9"/>
      <c r="UIM78" s="10"/>
      <c r="UIN78" s="11"/>
      <c r="UIO78" s="12"/>
      <c r="UIP78" s="13"/>
      <c r="UIQ78" s="14"/>
      <c r="UIR78" s="15"/>
      <c r="UIS78" s="16"/>
      <c r="UIT78" s="15"/>
      <c r="UIU78" s="15"/>
      <c r="UIV78" s="17"/>
      <c r="UIW78" s="12"/>
      <c r="UIX78" s="9"/>
      <c r="UIY78" s="10"/>
      <c r="UIZ78" s="11"/>
      <c r="UJA78" s="12"/>
      <c r="UJB78" s="13"/>
      <c r="UJC78" s="14"/>
      <c r="UJD78" s="15"/>
      <c r="UJE78" s="16"/>
      <c r="UJF78" s="15"/>
      <c r="UJG78" s="15"/>
      <c r="UJH78" s="17"/>
      <c r="UJI78" s="12"/>
      <c r="UJJ78" s="9"/>
      <c r="UJK78" s="10"/>
      <c r="UJL78" s="11"/>
      <c r="UJM78" s="12"/>
      <c r="UJN78" s="13"/>
      <c r="UJO78" s="14"/>
      <c r="UJP78" s="15"/>
      <c r="UJQ78" s="16"/>
      <c r="UJR78" s="15"/>
      <c r="UJS78" s="15"/>
      <c r="UJT78" s="17"/>
      <c r="UJU78" s="12"/>
      <c r="UJV78" s="9"/>
      <c r="UJW78" s="10"/>
      <c r="UJX78" s="11"/>
      <c r="UJY78" s="12"/>
      <c r="UJZ78" s="13"/>
      <c r="UKA78" s="14"/>
      <c r="UKB78" s="15"/>
      <c r="UKC78" s="16"/>
      <c r="UKD78" s="15"/>
      <c r="UKE78" s="15"/>
      <c r="UKF78" s="17"/>
      <c r="UKG78" s="12"/>
      <c r="UKH78" s="9"/>
      <c r="UKI78" s="10"/>
      <c r="UKJ78" s="11"/>
      <c r="UKK78" s="12"/>
      <c r="UKL78" s="13"/>
      <c r="UKM78" s="14"/>
      <c r="UKN78" s="15"/>
      <c r="UKO78" s="16"/>
      <c r="UKP78" s="15"/>
      <c r="UKQ78" s="15"/>
      <c r="UKR78" s="17"/>
      <c r="UKS78" s="12"/>
      <c r="UKT78" s="9"/>
      <c r="UKU78" s="10"/>
      <c r="UKV78" s="11"/>
      <c r="UKW78" s="12"/>
      <c r="UKX78" s="13"/>
      <c r="UKY78" s="14"/>
      <c r="UKZ78" s="15"/>
      <c r="ULA78" s="16"/>
      <c r="ULB78" s="15"/>
      <c r="ULC78" s="15"/>
      <c r="ULD78" s="17"/>
      <c r="ULE78" s="12"/>
      <c r="ULF78" s="9"/>
      <c r="ULG78" s="10"/>
      <c r="ULH78" s="11"/>
      <c r="ULI78" s="12"/>
      <c r="ULJ78" s="13"/>
      <c r="ULK78" s="14"/>
      <c r="ULL78" s="15"/>
      <c r="ULM78" s="16"/>
      <c r="ULN78" s="15"/>
      <c r="ULO78" s="15"/>
      <c r="ULP78" s="17"/>
      <c r="ULQ78" s="12"/>
      <c r="ULR78" s="9"/>
      <c r="ULS78" s="10"/>
      <c r="ULT78" s="11"/>
      <c r="ULU78" s="12"/>
      <c r="ULV78" s="13"/>
      <c r="ULW78" s="14"/>
      <c r="ULX78" s="15"/>
      <c r="ULY78" s="16"/>
      <c r="ULZ78" s="15"/>
      <c r="UMA78" s="15"/>
      <c r="UMB78" s="17"/>
      <c r="UMC78" s="12"/>
      <c r="UMD78" s="9"/>
      <c r="UME78" s="10"/>
      <c r="UMF78" s="11"/>
      <c r="UMG78" s="12"/>
      <c r="UMH78" s="13"/>
      <c r="UMI78" s="14"/>
      <c r="UMJ78" s="15"/>
      <c r="UMK78" s="16"/>
      <c r="UML78" s="15"/>
      <c r="UMM78" s="15"/>
      <c r="UMN78" s="17"/>
      <c r="UMO78" s="12"/>
      <c r="UMP78" s="9"/>
      <c r="UMQ78" s="10"/>
      <c r="UMR78" s="11"/>
      <c r="UMS78" s="12"/>
      <c r="UMT78" s="13"/>
      <c r="UMU78" s="14"/>
      <c r="UMV78" s="15"/>
      <c r="UMW78" s="16"/>
      <c r="UMX78" s="15"/>
      <c r="UMY78" s="15"/>
      <c r="UMZ78" s="17"/>
      <c r="UNA78" s="12"/>
      <c r="UNB78" s="9"/>
      <c r="UNC78" s="10"/>
      <c r="UND78" s="11"/>
      <c r="UNE78" s="12"/>
      <c r="UNF78" s="13"/>
      <c r="UNG78" s="14"/>
      <c r="UNH78" s="15"/>
      <c r="UNI78" s="16"/>
      <c r="UNJ78" s="15"/>
      <c r="UNK78" s="15"/>
      <c r="UNL78" s="17"/>
      <c r="UNM78" s="12"/>
      <c r="UNN78" s="9"/>
      <c r="UNO78" s="10"/>
      <c r="UNP78" s="11"/>
      <c r="UNQ78" s="12"/>
      <c r="UNR78" s="13"/>
      <c r="UNS78" s="14"/>
      <c r="UNT78" s="15"/>
      <c r="UNU78" s="16"/>
      <c r="UNV78" s="15"/>
      <c r="UNW78" s="15"/>
      <c r="UNX78" s="17"/>
      <c r="UNY78" s="12"/>
      <c r="UNZ78" s="9"/>
      <c r="UOA78" s="10"/>
      <c r="UOB78" s="11"/>
      <c r="UOC78" s="12"/>
      <c r="UOD78" s="13"/>
      <c r="UOE78" s="14"/>
      <c r="UOF78" s="15"/>
      <c r="UOG78" s="16"/>
      <c r="UOH78" s="15"/>
      <c r="UOI78" s="15"/>
      <c r="UOJ78" s="17"/>
      <c r="UOK78" s="12"/>
      <c r="UOL78" s="9"/>
      <c r="UOM78" s="10"/>
      <c r="UON78" s="11"/>
      <c r="UOO78" s="12"/>
      <c r="UOP78" s="13"/>
      <c r="UOQ78" s="14"/>
      <c r="UOR78" s="15"/>
      <c r="UOS78" s="16"/>
      <c r="UOT78" s="15"/>
      <c r="UOU78" s="15"/>
      <c r="UOV78" s="17"/>
      <c r="UOW78" s="12"/>
      <c r="UOX78" s="9"/>
      <c r="UOY78" s="10"/>
      <c r="UOZ78" s="11"/>
      <c r="UPA78" s="12"/>
      <c r="UPB78" s="13"/>
      <c r="UPC78" s="14"/>
      <c r="UPD78" s="15"/>
      <c r="UPE78" s="16"/>
      <c r="UPF78" s="15"/>
      <c r="UPG78" s="15"/>
      <c r="UPH78" s="17"/>
      <c r="UPI78" s="12"/>
      <c r="UPJ78" s="9"/>
      <c r="UPK78" s="10"/>
      <c r="UPL78" s="11"/>
      <c r="UPM78" s="12"/>
      <c r="UPN78" s="13"/>
      <c r="UPO78" s="14"/>
      <c r="UPP78" s="15"/>
      <c r="UPQ78" s="16"/>
      <c r="UPR78" s="15"/>
      <c r="UPS78" s="15"/>
      <c r="UPT78" s="17"/>
      <c r="UPU78" s="12"/>
      <c r="UPV78" s="9"/>
      <c r="UPW78" s="10"/>
      <c r="UPX78" s="11"/>
      <c r="UPY78" s="12"/>
      <c r="UPZ78" s="13"/>
      <c r="UQA78" s="14"/>
      <c r="UQB78" s="15"/>
      <c r="UQC78" s="16"/>
      <c r="UQD78" s="15"/>
      <c r="UQE78" s="15"/>
      <c r="UQF78" s="17"/>
      <c r="UQG78" s="12"/>
      <c r="UQH78" s="9"/>
      <c r="UQI78" s="10"/>
      <c r="UQJ78" s="11"/>
      <c r="UQK78" s="12"/>
      <c r="UQL78" s="13"/>
      <c r="UQM78" s="14"/>
      <c r="UQN78" s="15"/>
      <c r="UQO78" s="16"/>
      <c r="UQP78" s="15"/>
      <c r="UQQ78" s="15"/>
      <c r="UQR78" s="17"/>
      <c r="UQS78" s="12"/>
      <c r="UQT78" s="9"/>
      <c r="UQU78" s="10"/>
      <c r="UQV78" s="11"/>
      <c r="UQW78" s="12"/>
      <c r="UQX78" s="13"/>
      <c r="UQY78" s="14"/>
      <c r="UQZ78" s="15"/>
      <c r="URA78" s="16"/>
      <c r="URB78" s="15"/>
      <c r="URC78" s="15"/>
      <c r="URD78" s="17"/>
      <c r="URE78" s="12"/>
      <c r="URF78" s="9"/>
      <c r="URG78" s="10"/>
      <c r="URH78" s="11"/>
      <c r="URI78" s="12"/>
      <c r="URJ78" s="13"/>
      <c r="URK78" s="14"/>
      <c r="URL78" s="15"/>
      <c r="URM78" s="16"/>
      <c r="URN78" s="15"/>
      <c r="URO78" s="15"/>
      <c r="URP78" s="17"/>
      <c r="URQ78" s="12"/>
      <c r="URR78" s="9"/>
      <c r="URS78" s="10"/>
      <c r="URT78" s="11"/>
      <c r="URU78" s="12"/>
      <c r="URV78" s="13"/>
      <c r="URW78" s="14"/>
      <c r="URX78" s="15"/>
      <c r="URY78" s="16"/>
      <c r="URZ78" s="15"/>
      <c r="USA78" s="15"/>
      <c r="USB78" s="17"/>
      <c r="USC78" s="12"/>
      <c r="USD78" s="9"/>
      <c r="USE78" s="10"/>
      <c r="USF78" s="11"/>
      <c r="USG78" s="12"/>
      <c r="USH78" s="13"/>
      <c r="USI78" s="14"/>
      <c r="USJ78" s="15"/>
      <c r="USK78" s="16"/>
      <c r="USL78" s="15"/>
      <c r="USM78" s="15"/>
      <c r="USN78" s="17"/>
      <c r="USO78" s="12"/>
      <c r="USP78" s="9"/>
      <c r="USQ78" s="10"/>
      <c r="USR78" s="11"/>
      <c r="USS78" s="12"/>
      <c r="UST78" s="13"/>
      <c r="USU78" s="14"/>
      <c r="USV78" s="15"/>
      <c r="USW78" s="16"/>
      <c r="USX78" s="15"/>
      <c r="USY78" s="15"/>
      <c r="USZ78" s="17"/>
      <c r="UTA78" s="12"/>
      <c r="UTB78" s="9"/>
      <c r="UTC78" s="10"/>
      <c r="UTD78" s="11"/>
      <c r="UTE78" s="12"/>
      <c r="UTF78" s="13"/>
      <c r="UTG78" s="14"/>
      <c r="UTH78" s="15"/>
      <c r="UTI78" s="16"/>
      <c r="UTJ78" s="15"/>
      <c r="UTK78" s="15"/>
      <c r="UTL78" s="17"/>
      <c r="UTM78" s="12"/>
      <c r="UTN78" s="9"/>
      <c r="UTO78" s="10"/>
      <c r="UTP78" s="11"/>
      <c r="UTQ78" s="12"/>
      <c r="UTR78" s="13"/>
      <c r="UTS78" s="14"/>
      <c r="UTT78" s="15"/>
      <c r="UTU78" s="16"/>
      <c r="UTV78" s="15"/>
      <c r="UTW78" s="15"/>
      <c r="UTX78" s="17"/>
      <c r="UTY78" s="12"/>
      <c r="UTZ78" s="9"/>
      <c r="UUA78" s="10"/>
      <c r="UUB78" s="11"/>
      <c r="UUC78" s="12"/>
      <c r="UUD78" s="13"/>
      <c r="UUE78" s="14"/>
      <c r="UUF78" s="15"/>
      <c r="UUG78" s="16"/>
      <c r="UUH78" s="15"/>
      <c r="UUI78" s="15"/>
      <c r="UUJ78" s="17"/>
      <c r="UUK78" s="12"/>
      <c r="UUL78" s="9"/>
      <c r="UUM78" s="10"/>
      <c r="UUN78" s="11"/>
      <c r="UUO78" s="12"/>
      <c r="UUP78" s="13"/>
      <c r="UUQ78" s="14"/>
      <c r="UUR78" s="15"/>
      <c r="UUS78" s="16"/>
      <c r="UUT78" s="15"/>
      <c r="UUU78" s="15"/>
      <c r="UUV78" s="17"/>
      <c r="UUW78" s="12"/>
      <c r="UUX78" s="9"/>
      <c r="UUY78" s="10"/>
      <c r="UUZ78" s="11"/>
      <c r="UVA78" s="12"/>
      <c r="UVB78" s="13"/>
      <c r="UVC78" s="14"/>
      <c r="UVD78" s="15"/>
      <c r="UVE78" s="16"/>
      <c r="UVF78" s="15"/>
      <c r="UVG78" s="15"/>
      <c r="UVH78" s="17"/>
      <c r="UVI78" s="12"/>
      <c r="UVJ78" s="9"/>
      <c r="UVK78" s="10"/>
      <c r="UVL78" s="11"/>
      <c r="UVM78" s="12"/>
      <c r="UVN78" s="13"/>
      <c r="UVO78" s="14"/>
      <c r="UVP78" s="15"/>
      <c r="UVQ78" s="16"/>
      <c r="UVR78" s="15"/>
      <c r="UVS78" s="15"/>
      <c r="UVT78" s="17"/>
      <c r="UVU78" s="12"/>
      <c r="UVV78" s="9"/>
      <c r="UVW78" s="10"/>
      <c r="UVX78" s="11"/>
      <c r="UVY78" s="12"/>
      <c r="UVZ78" s="13"/>
      <c r="UWA78" s="14"/>
      <c r="UWB78" s="15"/>
      <c r="UWC78" s="16"/>
      <c r="UWD78" s="15"/>
      <c r="UWE78" s="15"/>
      <c r="UWF78" s="17"/>
      <c r="UWG78" s="12"/>
      <c r="UWH78" s="9"/>
      <c r="UWI78" s="10"/>
      <c r="UWJ78" s="11"/>
      <c r="UWK78" s="12"/>
      <c r="UWL78" s="13"/>
      <c r="UWM78" s="14"/>
      <c r="UWN78" s="15"/>
      <c r="UWO78" s="16"/>
      <c r="UWP78" s="15"/>
      <c r="UWQ78" s="15"/>
      <c r="UWR78" s="17"/>
      <c r="UWS78" s="12"/>
      <c r="UWT78" s="9"/>
      <c r="UWU78" s="10"/>
      <c r="UWV78" s="11"/>
      <c r="UWW78" s="12"/>
      <c r="UWX78" s="13"/>
      <c r="UWY78" s="14"/>
      <c r="UWZ78" s="15"/>
      <c r="UXA78" s="16"/>
      <c r="UXB78" s="15"/>
      <c r="UXC78" s="15"/>
      <c r="UXD78" s="17"/>
      <c r="UXE78" s="12"/>
      <c r="UXF78" s="9"/>
      <c r="UXG78" s="10"/>
      <c r="UXH78" s="11"/>
      <c r="UXI78" s="12"/>
      <c r="UXJ78" s="13"/>
      <c r="UXK78" s="14"/>
      <c r="UXL78" s="15"/>
      <c r="UXM78" s="16"/>
      <c r="UXN78" s="15"/>
      <c r="UXO78" s="15"/>
      <c r="UXP78" s="17"/>
      <c r="UXQ78" s="12"/>
      <c r="UXR78" s="9"/>
      <c r="UXS78" s="10"/>
      <c r="UXT78" s="11"/>
      <c r="UXU78" s="12"/>
      <c r="UXV78" s="13"/>
      <c r="UXW78" s="14"/>
      <c r="UXX78" s="15"/>
      <c r="UXY78" s="16"/>
      <c r="UXZ78" s="15"/>
      <c r="UYA78" s="15"/>
      <c r="UYB78" s="17"/>
      <c r="UYC78" s="12"/>
      <c r="UYD78" s="9"/>
      <c r="UYE78" s="10"/>
      <c r="UYF78" s="11"/>
      <c r="UYG78" s="12"/>
      <c r="UYH78" s="13"/>
      <c r="UYI78" s="14"/>
      <c r="UYJ78" s="15"/>
      <c r="UYK78" s="16"/>
      <c r="UYL78" s="15"/>
      <c r="UYM78" s="15"/>
      <c r="UYN78" s="17"/>
      <c r="UYO78" s="12"/>
      <c r="UYP78" s="9"/>
      <c r="UYQ78" s="10"/>
      <c r="UYR78" s="11"/>
      <c r="UYS78" s="12"/>
      <c r="UYT78" s="13"/>
      <c r="UYU78" s="14"/>
      <c r="UYV78" s="15"/>
      <c r="UYW78" s="16"/>
      <c r="UYX78" s="15"/>
      <c r="UYY78" s="15"/>
      <c r="UYZ78" s="17"/>
      <c r="UZA78" s="12"/>
      <c r="UZB78" s="9"/>
      <c r="UZC78" s="10"/>
      <c r="UZD78" s="11"/>
      <c r="UZE78" s="12"/>
      <c r="UZF78" s="13"/>
      <c r="UZG78" s="14"/>
      <c r="UZH78" s="15"/>
      <c r="UZI78" s="16"/>
      <c r="UZJ78" s="15"/>
      <c r="UZK78" s="15"/>
      <c r="UZL78" s="17"/>
      <c r="UZM78" s="12"/>
      <c r="UZN78" s="9"/>
      <c r="UZO78" s="10"/>
      <c r="UZP78" s="11"/>
      <c r="UZQ78" s="12"/>
      <c r="UZR78" s="13"/>
      <c r="UZS78" s="14"/>
      <c r="UZT78" s="15"/>
      <c r="UZU78" s="16"/>
      <c r="UZV78" s="15"/>
      <c r="UZW78" s="15"/>
      <c r="UZX78" s="17"/>
      <c r="UZY78" s="12"/>
      <c r="UZZ78" s="9"/>
      <c r="VAA78" s="10"/>
      <c r="VAB78" s="11"/>
      <c r="VAC78" s="12"/>
      <c r="VAD78" s="13"/>
      <c r="VAE78" s="14"/>
      <c r="VAF78" s="15"/>
      <c r="VAG78" s="16"/>
      <c r="VAH78" s="15"/>
      <c r="VAI78" s="15"/>
      <c r="VAJ78" s="17"/>
      <c r="VAK78" s="12"/>
      <c r="VAL78" s="9"/>
      <c r="VAM78" s="10"/>
      <c r="VAN78" s="11"/>
      <c r="VAO78" s="12"/>
      <c r="VAP78" s="13"/>
      <c r="VAQ78" s="14"/>
      <c r="VAR78" s="15"/>
      <c r="VAS78" s="16"/>
      <c r="VAT78" s="15"/>
      <c r="VAU78" s="15"/>
      <c r="VAV78" s="17"/>
      <c r="VAW78" s="12"/>
      <c r="VAX78" s="9"/>
      <c r="VAY78" s="10"/>
      <c r="VAZ78" s="11"/>
      <c r="VBA78" s="12"/>
      <c r="VBB78" s="13"/>
      <c r="VBC78" s="14"/>
      <c r="VBD78" s="15"/>
      <c r="VBE78" s="16"/>
      <c r="VBF78" s="15"/>
      <c r="VBG78" s="15"/>
      <c r="VBH78" s="17"/>
      <c r="VBI78" s="12"/>
      <c r="VBJ78" s="9"/>
      <c r="VBK78" s="10"/>
      <c r="VBL78" s="11"/>
      <c r="VBM78" s="12"/>
      <c r="VBN78" s="13"/>
      <c r="VBO78" s="14"/>
      <c r="VBP78" s="15"/>
      <c r="VBQ78" s="16"/>
      <c r="VBR78" s="15"/>
      <c r="VBS78" s="15"/>
      <c r="VBT78" s="17"/>
      <c r="VBU78" s="12"/>
      <c r="VBV78" s="9"/>
      <c r="VBW78" s="10"/>
      <c r="VBX78" s="11"/>
      <c r="VBY78" s="12"/>
      <c r="VBZ78" s="13"/>
      <c r="VCA78" s="14"/>
      <c r="VCB78" s="15"/>
      <c r="VCC78" s="16"/>
      <c r="VCD78" s="15"/>
      <c r="VCE78" s="15"/>
      <c r="VCF78" s="17"/>
      <c r="VCG78" s="12"/>
      <c r="VCH78" s="9"/>
      <c r="VCI78" s="10"/>
      <c r="VCJ78" s="11"/>
      <c r="VCK78" s="12"/>
      <c r="VCL78" s="13"/>
      <c r="VCM78" s="14"/>
      <c r="VCN78" s="15"/>
      <c r="VCO78" s="16"/>
      <c r="VCP78" s="15"/>
      <c r="VCQ78" s="15"/>
      <c r="VCR78" s="17"/>
      <c r="VCS78" s="12"/>
      <c r="VCT78" s="9"/>
      <c r="VCU78" s="10"/>
      <c r="VCV78" s="11"/>
      <c r="VCW78" s="12"/>
      <c r="VCX78" s="13"/>
      <c r="VCY78" s="14"/>
      <c r="VCZ78" s="15"/>
      <c r="VDA78" s="16"/>
      <c r="VDB78" s="15"/>
      <c r="VDC78" s="15"/>
      <c r="VDD78" s="17"/>
      <c r="VDE78" s="12"/>
      <c r="VDF78" s="9"/>
      <c r="VDG78" s="10"/>
      <c r="VDH78" s="11"/>
      <c r="VDI78" s="12"/>
      <c r="VDJ78" s="13"/>
      <c r="VDK78" s="14"/>
      <c r="VDL78" s="15"/>
      <c r="VDM78" s="16"/>
      <c r="VDN78" s="15"/>
      <c r="VDO78" s="15"/>
      <c r="VDP78" s="17"/>
      <c r="VDQ78" s="12"/>
      <c r="VDR78" s="9"/>
      <c r="VDS78" s="10"/>
      <c r="VDT78" s="11"/>
      <c r="VDU78" s="12"/>
      <c r="VDV78" s="13"/>
      <c r="VDW78" s="14"/>
      <c r="VDX78" s="15"/>
      <c r="VDY78" s="16"/>
      <c r="VDZ78" s="15"/>
      <c r="VEA78" s="15"/>
      <c r="VEB78" s="17"/>
      <c r="VEC78" s="12"/>
      <c r="VED78" s="9"/>
      <c r="VEE78" s="10"/>
      <c r="VEF78" s="11"/>
      <c r="VEG78" s="12"/>
      <c r="VEH78" s="13"/>
      <c r="VEI78" s="14"/>
      <c r="VEJ78" s="15"/>
      <c r="VEK78" s="16"/>
      <c r="VEL78" s="15"/>
      <c r="VEM78" s="15"/>
      <c r="VEN78" s="17"/>
      <c r="VEO78" s="12"/>
      <c r="VEP78" s="9"/>
      <c r="VEQ78" s="10"/>
      <c r="VER78" s="11"/>
      <c r="VES78" s="12"/>
      <c r="VET78" s="13"/>
      <c r="VEU78" s="14"/>
      <c r="VEV78" s="15"/>
      <c r="VEW78" s="16"/>
      <c r="VEX78" s="15"/>
      <c r="VEY78" s="15"/>
      <c r="VEZ78" s="17"/>
      <c r="VFA78" s="12"/>
      <c r="VFB78" s="9"/>
      <c r="VFC78" s="10"/>
      <c r="VFD78" s="11"/>
      <c r="VFE78" s="12"/>
      <c r="VFF78" s="13"/>
      <c r="VFG78" s="14"/>
      <c r="VFH78" s="15"/>
      <c r="VFI78" s="16"/>
      <c r="VFJ78" s="15"/>
      <c r="VFK78" s="15"/>
      <c r="VFL78" s="17"/>
      <c r="VFM78" s="12"/>
      <c r="VFN78" s="9"/>
      <c r="VFO78" s="10"/>
      <c r="VFP78" s="11"/>
      <c r="VFQ78" s="12"/>
      <c r="VFR78" s="13"/>
      <c r="VFS78" s="14"/>
      <c r="VFT78" s="15"/>
      <c r="VFU78" s="16"/>
      <c r="VFV78" s="15"/>
      <c r="VFW78" s="15"/>
      <c r="VFX78" s="17"/>
      <c r="VFY78" s="12"/>
      <c r="VFZ78" s="9"/>
      <c r="VGA78" s="10"/>
      <c r="VGB78" s="11"/>
      <c r="VGC78" s="12"/>
      <c r="VGD78" s="13"/>
      <c r="VGE78" s="14"/>
      <c r="VGF78" s="15"/>
      <c r="VGG78" s="16"/>
      <c r="VGH78" s="15"/>
      <c r="VGI78" s="15"/>
      <c r="VGJ78" s="17"/>
      <c r="VGK78" s="12"/>
      <c r="VGL78" s="9"/>
      <c r="VGM78" s="10"/>
      <c r="VGN78" s="11"/>
      <c r="VGO78" s="12"/>
      <c r="VGP78" s="13"/>
      <c r="VGQ78" s="14"/>
      <c r="VGR78" s="15"/>
      <c r="VGS78" s="16"/>
      <c r="VGT78" s="15"/>
      <c r="VGU78" s="15"/>
      <c r="VGV78" s="17"/>
      <c r="VGW78" s="12"/>
      <c r="VGX78" s="9"/>
      <c r="VGY78" s="10"/>
      <c r="VGZ78" s="11"/>
      <c r="VHA78" s="12"/>
      <c r="VHB78" s="13"/>
      <c r="VHC78" s="14"/>
      <c r="VHD78" s="15"/>
      <c r="VHE78" s="16"/>
      <c r="VHF78" s="15"/>
      <c r="VHG78" s="15"/>
      <c r="VHH78" s="17"/>
      <c r="VHI78" s="12"/>
      <c r="VHJ78" s="9"/>
      <c r="VHK78" s="10"/>
      <c r="VHL78" s="11"/>
      <c r="VHM78" s="12"/>
      <c r="VHN78" s="13"/>
      <c r="VHO78" s="14"/>
      <c r="VHP78" s="15"/>
      <c r="VHQ78" s="16"/>
      <c r="VHR78" s="15"/>
      <c r="VHS78" s="15"/>
      <c r="VHT78" s="17"/>
      <c r="VHU78" s="12"/>
      <c r="VHV78" s="9"/>
      <c r="VHW78" s="10"/>
      <c r="VHX78" s="11"/>
      <c r="VHY78" s="12"/>
      <c r="VHZ78" s="13"/>
      <c r="VIA78" s="14"/>
      <c r="VIB78" s="15"/>
      <c r="VIC78" s="16"/>
      <c r="VID78" s="15"/>
      <c r="VIE78" s="15"/>
      <c r="VIF78" s="17"/>
      <c r="VIG78" s="12"/>
      <c r="VIH78" s="9"/>
      <c r="VII78" s="10"/>
      <c r="VIJ78" s="11"/>
      <c r="VIK78" s="12"/>
      <c r="VIL78" s="13"/>
      <c r="VIM78" s="14"/>
      <c r="VIN78" s="15"/>
      <c r="VIO78" s="16"/>
      <c r="VIP78" s="15"/>
      <c r="VIQ78" s="15"/>
      <c r="VIR78" s="17"/>
      <c r="VIS78" s="12"/>
      <c r="VIT78" s="9"/>
      <c r="VIU78" s="10"/>
      <c r="VIV78" s="11"/>
      <c r="VIW78" s="12"/>
      <c r="VIX78" s="13"/>
      <c r="VIY78" s="14"/>
      <c r="VIZ78" s="15"/>
      <c r="VJA78" s="16"/>
      <c r="VJB78" s="15"/>
      <c r="VJC78" s="15"/>
      <c r="VJD78" s="17"/>
      <c r="VJE78" s="12"/>
      <c r="VJF78" s="9"/>
      <c r="VJG78" s="10"/>
      <c r="VJH78" s="11"/>
      <c r="VJI78" s="12"/>
      <c r="VJJ78" s="13"/>
      <c r="VJK78" s="14"/>
      <c r="VJL78" s="15"/>
      <c r="VJM78" s="16"/>
      <c r="VJN78" s="15"/>
      <c r="VJO78" s="15"/>
      <c r="VJP78" s="17"/>
      <c r="VJQ78" s="12"/>
      <c r="VJR78" s="9"/>
      <c r="VJS78" s="10"/>
      <c r="VJT78" s="11"/>
      <c r="VJU78" s="12"/>
      <c r="VJV78" s="13"/>
      <c r="VJW78" s="14"/>
      <c r="VJX78" s="15"/>
      <c r="VJY78" s="16"/>
      <c r="VJZ78" s="15"/>
      <c r="VKA78" s="15"/>
      <c r="VKB78" s="17"/>
      <c r="VKC78" s="12"/>
      <c r="VKD78" s="9"/>
      <c r="VKE78" s="10"/>
      <c r="VKF78" s="11"/>
      <c r="VKG78" s="12"/>
      <c r="VKH78" s="13"/>
      <c r="VKI78" s="14"/>
      <c r="VKJ78" s="15"/>
      <c r="VKK78" s="16"/>
      <c r="VKL78" s="15"/>
      <c r="VKM78" s="15"/>
      <c r="VKN78" s="17"/>
      <c r="VKO78" s="12"/>
      <c r="VKP78" s="9"/>
      <c r="VKQ78" s="10"/>
      <c r="VKR78" s="11"/>
      <c r="VKS78" s="12"/>
      <c r="VKT78" s="13"/>
      <c r="VKU78" s="14"/>
      <c r="VKV78" s="15"/>
      <c r="VKW78" s="16"/>
      <c r="VKX78" s="15"/>
      <c r="VKY78" s="15"/>
      <c r="VKZ78" s="17"/>
      <c r="VLA78" s="12"/>
      <c r="VLB78" s="9"/>
      <c r="VLC78" s="10"/>
      <c r="VLD78" s="11"/>
      <c r="VLE78" s="12"/>
      <c r="VLF78" s="13"/>
      <c r="VLG78" s="14"/>
      <c r="VLH78" s="15"/>
      <c r="VLI78" s="16"/>
      <c r="VLJ78" s="15"/>
      <c r="VLK78" s="15"/>
      <c r="VLL78" s="17"/>
      <c r="VLM78" s="12"/>
      <c r="VLN78" s="9"/>
      <c r="VLO78" s="10"/>
      <c r="VLP78" s="11"/>
      <c r="VLQ78" s="12"/>
      <c r="VLR78" s="13"/>
      <c r="VLS78" s="14"/>
      <c r="VLT78" s="15"/>
      <c r="VLU78" s="16"/>
      <c r="VLV78" s="15"/>
      <c r="VLW78" s="15"/>
      <c r="VLX78" s="17"/>
      <c r="VLY78" s="12"/>
      <c r="VLZ78" s="9"/>
      <c r="VMA78" s="10"/>
      <c r="VMB78" s="11"/>
      <c r="VMC78" s="12"/>
      <c r="VMD78" s="13"/>
      <c r="VME78" s="14"/>
      <c r="VMF78" s="15"/>
      <c r="VMG78" s="16"/>
      <c r="VMH78" s="15"/>
      <c r="VMI78" s="15"/>
      <c r="VMJ78" s="17"/>
      <c r="VMK78" s="12"/>
      <c r="VML78" s="9"/>
      <c r="VMM78" s="10"/>
      <c r="VMN78" s="11"/>
      <c r="VMO78" s="12"/>
      <c r="VMP78" s="13"/>
      <c r="VMQ78" s="14"/>
      <c r="VMR78" s="15"/>
      <c r="VMS78" s="16"/>
      <c r="VMT78" s="15"/>
      <c r="VMU78" s="15"/>
      <c r="VMV78" s="17"/>
      <c r="VMW78" s="12"/>
      <c r="VMX78" s="9"/>
      <c r="VMY78" s="10"/>
      <c r="VMZ78" s="11"/>
      <c r="VNA78" s="12"/>
      <c r="VNB78" s="13"/>
      <c r="VNC78" s="14"/>
      <c r="VND78" s="15"/>
      <c r="VNE78" s="16"/>
      <c r="VNF78" s="15"/>
      <c r="VNG78" s="15"/>
      <c r="VNH78" s="17"/>
      <c r="VNI78" s="12"/>
      <c r="VNJ78" s="9"/>
      <c r="VNK78" s="10"/>
      <c r="VNL78" s="11"/>
      <c r="VNM78" s="12"/>
      <c r="VNN78" s="13"/>
      <c r="VNO78" s="14"/>
      <c r="VNP78" s="15"/>
      <c r="VNQ78" s="16"/>
      <c r="VNR78" s="15"/>
      <c r="VNS78" s="15"/>
      <c r="VNT78" s="17"/>
      <c r="VNU78" s="12"/>
      <c r="VNV78" s="9"/>
      <c r="VNW78" s="10"/>
      <c r="VNX78" s="11"/>
      <c r="VNY78" s="12"/>
      <c r="VNZ78" s="13"/>
      <c r="VOA78" s="14"/>
      <c r="VOB78" s="15"/>
      <c r="VOC78" s="16"/>
      <c r="VOD78" s="15"/>
      <c r="VOE78" s="15"/>
      <c r="VOF78" s="17"/>
      <c r="VOG78" s="12"/>
      <c r="VOH78" s="9"/>
      <c r="VOI78" s="10"/>
      <c r="VOJ78" s="11"/>
      <c r="VOK78" s="12"/>
      <c r="VOL78" s="13"/>
      <c r="VOM78" s="14"/>
      <c r="VON78" s="15"/>
      <c r="VOO78" s="16"/>
      <c r="VOP78" s="15"/>
      <c r="VOQ78" s="15"/>
      <c r="VOR78" s="17"/>
      <c r="VOS78" s="12"/>
      <c r="VOT78" s="9"/>
      <c r="VOU78" s="10"/>
      <c r="VOV78" s="11"/>
      <c r="VOW78" s="12"/>
      <c r="VOX78" s="13"/>
      <c r="VOY78" s="14"/>
      <c r="VOZ78" s="15"/>
      <c r="VPA78" s="16"/>
      <c r="VPB78" s="15"/>
      <c r="VPC78" s="15"/>
      <c r="VPD78" s="17"/>
      <c r="VPE78" s="12"/>
      <c r="VPF78" s="9"/>
      <c r="VPG78" s="10"/>
      <c r="VPH78" s="11"/>
      <c r="VPI78" s="12"/>
      <c r="VPJ78" s="13"/>
      <c r="VPK78" s="14"/>
      <c r="VPL78" s="15"/>
      <c r="VPM78" s="16"/>
      <c r="VPN78" s="15"/>
      <c r="VPO78" s="15"/>
      <c r="VPP78" s="17"/>
      <c r="VPQ78" s="12"/>
      <c r="VPR78" s="9"/>
      <c r="VPS78" s="10"/>
      <c r="VPT78" s="11"/>
      <c r="VPU78" s="12"/>
      <c r="VPV78" s="13"/>
      <c r="VPW78" s="14"/>
      <c r="VPX78" s="15"/>
      <c r="VPY78" s="16"/>
      <c r="VPZ78" s="15"/>
      <c r="VQA78" s="15"/>
      <c r="VQB78" s="17"/>
      <c r="VQC78" s="12"/>
      <c r="VQD78" s="9"/>
      <c r="VQE78" s="10"/>
      <c r="VQF78" s="11"/>
      <c r="VQG78" s="12"/>
      <c r="VQH78" s="13"/>
      <c r="VQI78" s="14"/>
      <c r="VQJ78" s="15"/>
      <c r="VQK78" s="16"/>
      <c r="VQL78" s="15"/>
      <c r="VQM78" s="15"/>
      <c r="VQN78" s="17"/>
      <c r="VQO78" s="12"/>
      <c r="VQP78" s="9"/>
      <c r="VQQ78" s="10"/>
      <c r="VQR78" s="11"/>
      <c r="VQS78" s="12"/>
      <c r="VQT78" s="13"/>
      <c r="VQU78" s="14"/>
      <c r="VQV78" s="15"/>
      <c r="VQW78" s="16"/>
      <c r="VQX78" s="15"/>
      <c r="VQY78" s="15"/>
      <c r="VQZ78" s="17"/>
      <c r="VRA78" s="12"/>
      <c r="VRB78" s="9"/>
      <c r="VRC78" s="10"/>
      <c r="VRD78" s="11"/>
      <c r="VRE78" s="12"/>
      <c r="VRF78" s="13"/>
      <c r="VRG78" s="14"/>
      <c r="VRH78" s="15"/>
      <c r="VRI78" s="16"/>
      <c r="VRJ78" s="15"/>
      <c r="VRK78" s="15"/>
      <c r="VRL78" s="17"/>
      <c r="VRM78" s="12"/>
      <c r="VRN78" s="9"/>
      <c r="VRO78" s="10"/>
      <c r="VRP78" s="11"/>
      <c r="VRQ78" s="12"/>
      <c r="VRR78" s="13"/>
      <c r="VRS78" s="14"/>
      <c r="VRT78" s="15"/>
      <c r="VRU78" s="16"/>
      <c r="VRV78" s="15"/>
      <c r="VRW78" s="15"/>
      <c r="VRX78" s="17"/>
      <c r="VRY78" s="12"/>
      <c r="VRZ78" s="9"/>
      <c r="VSA78" s="10"/>
      <c r="VSB78" s="11"/>
      <c r="VSC78" s="12"/>
      <c r="VSD78" s="13"/>
      <c r="VSE78" s="14"/>
      <c r="VSF78" s="15"/>
      <c r="VSG78" s="16"/>
      <c r="VSH78" s="15"/>
      <c r="VSI78" s="15"/>
      <c r="VSJ78" s="17"/>
      <c r="VSK78" s="12"/>
      <c r="VSL78" s="9"/>
      <c r="VSM78" s="10"/>
      <c r="VSN78" s="11"/>
      <c r="VSO78" s="12"/>
      <c r="VSP78" s="13"/>
      <c r="VSQ78" s="14"/>
      <c r="VSR78" s="15"/>
      <c r="VSS78" s="16"/>
      <c r="VST78" s="15"/>
      <c r="VSU78" s="15"/>
      <c r="VSV78" s="17"/>
      <c r="VSW78" s="12"/>
      <c r="VSX78" s="9"/>
      <c r="VSY78" s="10"/>
      <c r="VSZ78" s="11"/>
      <c r="VTA78" s="12"/>
      <c r="VTB78" s="13"/>
      <c r="VTC78" s="14"/>
      <c r="VTD78" s="15"/>
      <c r="VTE78" s="16"/>
      <c r="VTF78" s="15"/>
      <c r="VTG78" s="15"/>
      <c r="VTH78" s="17"/>
      <c r="VTI78" s="12"/>
      <c r="VTJ78" s="9"/>
      <c r="VTK78" s="10"/>
      <c r="VTL78" s="11"/>
      <c r="VTM78" s="12"/>
      <c r="VTN78" s="13"/>
      <c r="VTO78" s="14"/>
      <c r="VTP78" s="15"/>
      <c r="VTQ78" s="16"/>
      <c r="VTR78" s="15"/>
      <c r="VTS78" s="15"/>
      <c r="VTT78" s="17"/>
      <c r="VTU78" s="12"/>
      <c r="VTV78" s="9"/>
      <c r="VTW78" s="10"/>
      <c r="VTX78" s="11"/>
      <c r="VTY78" s="12"/>
      <c r="VTZ78" s="13"/>
      <c r="VUA78" s="14"/>
      <c r="VUB78" s="15"/>
      <c r="VUC78" s="16"/>
      <c r="VUD78" s="15"/>
      <c r="VUE78" s="15"/>
      <c r="VUF78" s="17"/>
      <c r="VUG78" s="12"/>
      <c r="VUH78" s="9"/>
      <c r="VUI78" s="10"/>
      <c r="VUJ78" s="11"/>
      <c r="VUK78" s="12"/>
      <c r="VUL78" s="13"/>
      <c r="VUM78" s="14"/>
      <c r="VUN78" s="15"/>
      <c r="VUO78" s="16"/>
      <c r="VUP78" s="15"/>
      <c r="VUQ78" s="15"/>
      <c r="VUR78" s="17"/>
      <c r="VUS78" s="12"/>
      <c r="VUT78" s="9"/>
      <c r="VUU78" s="10"/>
      <c r="VUV78" s="11"/>
      <c r="VUW78" s="12"/>
      <c r="VUX78" s="13"/>
      <c r="VUY78" s="14"/>
      <c r="VUZ78" s="15"/>
      <c r="VVA78" s="16"/>
      <c r="VVB78" s="15"/>
      <c r="VVC78" s="15"/>
      <c r="VVD78" s="17"/>
      <c r="VVE78" s="12"/>
      <c r="VVF78" s="9"/>
      <c r="VVG78" s="10"/>
      <c r="VVH78" s="11"/>
      <c r="VVI78" s="12"/>
      <c r="VVJ78" s="13"/>
      <c r="VVK78" s="14"/>
      <c r="VVL78" s="15"/>
      <c r="VVM78" s="16"/>
      <c r="VVN78" s="15"/>
      <c r="VVO78" s="15"/>
      <c r="VVP78" s="17"/>
      <c r="VVQ78" s="12"/>
      <c r="VVR78" s="9"/>
      <c r="VVS78" s="10"/>
      <c r="VVT78" s="11"/>
      <c r="VVU78" s="12"/>
      <c r="VVV78" s="13"/>
      <c r="VVW78" s="14"/>
      <c r="VVX78" s="15"/>
      <c r="VVY78" s="16"/>
      <c r="VVZ78" s="15"/>
      <c r="VWA78" s="15"/>
      <c r="VWB78" s="17"/>
      <c r="VWC78" s="12"/>
      <c r="VWD78" s="9"/>
      <c r="VWE78" s="10"/>
      <c r="VWF78" s="11"/>
      <c r="VWG78" s="12"/>
      <c r="VWH78" s="13"/>
      <c r="VWI78" s="14"/>
      <c r="VWJ78" s="15"/>
      <c r="VWK78" s="16"/>
      <c r="VWL78" s="15"/>
      <c r="VWM78" s="15"/>
      <c r="VWN78" s="17"/>
      <c r="VWO78" s="12"/>
      <c r="VWP78" s="9"/>
      <c r="VWQ78" s="10"/>
      <c r="VWR78" s="11"/>
      <c r="VWS78" s="12"/>
      <c r="VWT78" s="13"/>
      <c r="VWU78" s="14"/>
      <c r="VWV78" s="15"/>
      <c r="VWW78" s="16"/>
      <c r="VWX78" s="15"/>
      <c r="VWY78" s="15"/>
      <c r="VWZ78" s="17"/>
      <c r="VXA78" s="12"/>
      <c r="VXB78" s="9"/>
      <c r="VXC78" s="10"/>
      <c r="VXD78" s="11"/>
      <c r="VXE78" s="12"/>
      <c r="VXF78" s="13"/>
      <c r="VXG78" s="14"/>
      <c r="VXH78" s="15"/>
      <c r="VXI78" s="16"/>
      <c r="VXJ78" s="15"/>
      <c r="VXK78" s="15"/>
      <c r="VXL78" s="17"/>
      <c r="VXM78" s="12"/>
      <c r="VXN78" s="9"/>
      <c r="VXO78" s="10"/>
      <c r="VXP78" s="11"/>
      <c r="VXQ78" s="12"/>
      <c r="VXR78" s="13"/>
      <c r="VXS78" s="14"/>
      <c r="VXT78" s="15"/>
      <c r="VXU78" s="16"/>
      <c r="VXV78" s="15"/>
      <c r="VXW78" s="15"/>
      <c r="VXX78" s="17"/>
      <c r="VXY78" s="12"/>
      <c r="VXZ78" s="9"/>
      <c r="VYA78" s="10"/>
      <c r="VYB78" s="11"/>
      <c r="VYC78" s="12"/>
      <c r="VYD78" s="13"/>
      <c r="VYE78" s="14"/>
      <c r="VYF78" s="15"/>
      <c r="VYG78" s="16"/>
      <c r="VYH78" s="15"/>
      <c r="VYI78" s="15"/>
      <c r="VYJ78" s="17"/>
      <c r="VYK78" s="12"/>
      <c r="VYL78" s="9"/>
      <c r="VYM78" s="10"/>
      <c r="VYN78" s="11"/>
      <c r="VYO78" s="12"/>
      <c r="VYP78" s="13"/>
      <c r="VYQ78" s="14"/>
      <c r="VYR78" s="15"/>
      <c r="VYS78" s="16"/>
      <c r="VYT78" s="15"/>
      <c r="VYU78" s="15"/>
      <c r="VYV78" s="17"/>
      <c r="VYW78" s="12"/>
      <c r="VYX78" s="9"/>
      <c r="VYY78" s="10"/>
      <c r="VYZ78" s="11"/>
      <c r="VZA78" s="12"/>
      <c r="VZB78" s="13"/>
      <c r="VZC78" s="14"/>
      <c r="VZD78" s="15"/>
      <c r="VZE78" s="16"/>
      <c r="VZF78" s="15"/>
      <c r="VZG78" s="15"/>
      <c r="VZH78" s="17"/>
      <c r="VZI78" s="12"/>
      <c r="VZJ78" s="9"/>
      <c r="VZK78" s="10"/>
      <c r="VZL78" s="11"/>
      <c r="VZM78" s="12"/>
      <c r="VZN78" s="13"/>
      <c r="VZO78" s="14"/>
      <c r="VZP78" s="15"/>
      <c r="VZQ78" s="16"/>
      <c r="VZR78" s="15"/>
      <c r="VZS78" s="15"/>
      <c r="VZT78" s="17"/>
      <c r="VZU78" s="12"/>
      <c r="VZV78" s="9"/>
      <c r="VZW78" s="10"/>
      <c r="VZX78" s="11"/>
      <c r="VZY78" s="12"/>
      <c r="VZZ78" s="13"/>
      <c r="WAA78" s="14"/>
      <c r="WAB78" s="15"/>
      <c r="WAC78" s="16"/>
      <c r="WAD78" s="15"/>
      <c r="WAE78" s="15"/>
      <c r="WAF78" s="17"/>
      <c r="WAG78" s="12"/>
      <c r="WAH78" s="9"/>
      <c r="WAI78" s="10"/>
      <c r="WAJ78" s="11"/>
      <c r="WAK78" s="12"/>
      <c r="WAL78" s="13"/>
      <c r="WAM78" s="14"/>
      <c r="WAN78" s="15"/>
      <c r="WAO78" s="16"/>
      <c r="WAP78" s="15"/>
      <c r="WAQ78" s="15"/>
      <c r="WAR78" s="17"/>
      <c r="WAS78" s="12"/>
      <c r="WAT78" s="9"/>
      <c r="WAU78" s="10"/>
      <c r="WAV78" s="11"/>
      <c r="WAW78" s="12"/>
      <c r="WAX78" s="13"/>
      <c r="WAY78" s="14"/>
      <c r="WAZ78" s="15"/>
      <c r="WBA78" s="16"/>
      <c r="WBB78" s="15"/>
      <c r="WBC78" s="15"/>
      <c r="WBD78" s="17"/>
      <c r="WBE78" s="12"/>
      <c r="WBF78" s="9"/>
      <c r="WBG78" s="10"/>
      <c r="WBH78" s="11"/>
      <c r="WBI78" s="12"/>
      <c r="WBJ78" s="13"/>
      <c r="WBK78" s="14"/>
      <c r="WBL78" s="15"/>
      <c r="WBM78" s="16"/>
      <c r="WBN78" s="15"/>
      <c r="WBO78" s="15"/>
      <c r="WBP78" s="17"/>
      <c r="WBQ78" s="12"/>
      <c r="WBR78" s="9"/>
      <c r="WBS78" s="10"/>
      <c r="WBT78" s="11"/>
      <c r="WBU78" s="12"/>
      <c r="WBV78" s="13"/>
      <c r="WBW78" s="14"/>
      <c r="WBX78" s="15"/>
      <c r="WBY78" s="16"/>
      <c r="WBZ78" s="15"/>
      <c r="WCA78" s="15"/>
      <c r="WCB78" s="17"/>
      <c r="WCC78" s="12"/>
      <c r="WCD78" s="9"/>
      <c r="WCE78" s="10"/>
      <c r="WCF78" s="11"/>
      <c r="WCG78" s="12"/>
      <c r="WCH78" s="13"/>
      <c r="WCI78" s="14"/>
      <c r="WCJ78" s="15"/>
      <c r="WCK78" s="16"/>
      <c r="WCL78" s="15"/>
      <c r="WCM78" s="15"/>
      <c r="WCN78" s="17"/>
      <c r="WCO78" s="12"/>
      <c r="WCP78" s="9"/>
      <c r="WCQ78" s="10"/>
      <c r="WCR78" s="11"/>
      <c r="WCS78" s="12"/>
      <c r="WCT78" s="13"/>
      <c r="WCU78" s="14"/>
      <c r="WCV78" s="15"/>
      <c r="WCW78" s="16"/>
      <c r="WCX78" s="15"/>
      <c r="WCY78" s="15"/>
      <c r="WCZ78" s="17"/>
      <c r="WDA78" s="12"/>
      <c r="WDB78" s="9"/>
      <c r="WDC78" s="10"/>
      <c r="WDD78" s="11"/>
      <c r="WDE78" s="12"/>
      <c r="WDF78" s="13"/>
      <c r="WDG78" s="14"/>
      <c r="WDH78" s="15"/>
      <c r="WDI78" s="16"/>
      <c r="WDJ78" s="15"/>
      <c r="WDK78" s="15"/>
      <c r="WDL78" s="17"/>
      <c r="WDM78" s="12"/>
      <c r="WDN78" s="9"/>
      <c r="WDO78" s="10"/>
      <c r="WDP78" s="11"/>
      <c r="WDQ78" s="12"/>
      <c r="WDR78" s="13"/>
      <c r="WDS78" s="14"/>
      <c r="WDT78" s="15"/>
      <c r="WDU78" s="16"/>
      <c r="WDV78" s="15"/>
      <c r="WDW78" s="15"/>
      <c r="WDX78" s="17"/>
      <c r="WDY78" s="12"/>
      <c r="WDZ78" s="9"/>
      <c r="WEA78" s="10"/>
      <c r="WEB78" s="11"/>
      <c r="WEC78" s="12"/>
      <c r="WED78" s="13"/>
      <c r="WEE78" s="14"/>
      <c r="WEF78" s="15"/>
      <c r="WEG78" s="16"/>
      <c r="WEH78" s="15"/>
      <c r="WEI78" s="15"/>
      <c r="WEJ78" s="17"/>
      <c r="WEK78" s="12"/>
      <c r="WEL78" s="9"/>
      <c r="WEM78" s="10"/>
      <c r="WEN78" s="11"/>
      <c r="WEO78" s="12"/>
      <c r="WEP78" s="13"/>
      <c r="WEQ78" s="14"/>
      <c r="WER78" s="15"/>
      <c r="WES78" s="16"/>
      <c r="WET78" s="15"/>
      <c r="WEU78" s="15"/>
      <c r="WEV78" s="17"/>
      <c r="WEW78" s="12"/>
      <c r="WEX78" s="9"/>
      <c r="WEY78" s="10"/>
      <c r="WEZ78" s="11"/>
      <c r="WFA78" s="12"/>
      <c r="WFB78" s="13"/>
      <c r="WFC78" s="14"/>
      <c r="WFD78" s="15"/>
      <c r="WFE78" s="16"/>
      <c r="WFF78" s="15"/>
      <c r="WFG78" s="15"/>
      <c r="WFH78" s="17"/>
      <c r="WFI78" s="12"/>
      <c r="WFJ78" s="9"/>
      <c r="WFK78" s="10"/>
      <c r="WFL78" s="11"/>
      <c r="WFM78" s="12"/>
      <c r="WFN78" s="13"/>
      <c r="WFO78" s="14"/>
      <c r="WFP78" s="15"/>
      <c r="WFQ78" s="16"/>
      <c r="WFR78" s="15"/>
      <c r="WFS78" s="15"/>
      <c r="WFT78" s="17"/>
      <c r="WFU78" s="12"/>
      <c r="WFV78" s="9"/>
      <c r="WFW78" s="10"/>
      <c r="WFX78" s="11"/>
      <c r="WFY78" s="12"/>
      <c r="WFZ78" s="13"/>
      <c r="WGA78" s="14"/>
      <c r="WGB78" s="15"/>
      <c r="WGC78" s="16"/>
      <c r="WGD78" s="15"/>
      <c r="WGE78" s="15"/>
      <c r="WGF78" s="17"/>
      <c r="WGG78" s="12"/>
      <c r="WGH78" s="9"/>
      <c r="WGI78" s="10"/>
      <c r="WGJ78" s="11"/>
      <c r="WGK78" s="12"/>
      <c r="WGL78" s="13"/>
      <c r="WGM78" s="14"/>
      <c r="WGN78" s="15"/>
      <c r="WGO78" s="16"/>
      <c r="WGP78" s="15"/>
      <c r="WGQ78" s="15"/>
      <c r="WGR78" s="17"/>
      <c r="WGS78" s="12"/>
      <c r="WGT78" s="9"/>
      <c r="WGU78" s="10"/>
      <c r="WGV78" s="11"/>
      <c r="WGW78" s="12"/>
      <c r="WGX78" s="13"/>
      <c r="WGY78" s="14"/>
      <c r="WGZ78" s="15"/>
      <c r="WHA78" s="16"/>
      <c r="WHB78" s="15"/>
      <c r="WHC78" s="15"/>
      <c r="WHD78" s="17"/>
      <c r="WHE78" s="12"/>
      <c r="WHF78" s="9"/>
      <c r="WHG78" s="10"/>
      <c r="WHH78" s="11"/>
      <c r="WHI78" s="12"/>
      <c r="WHJ78" s="13"/>
      <c r="WHK78" s="14"/>
      <c r="WHL78" s="15"/>
      <c r="WHM78" s="16"/>
      <c r="WHN78" s="15"/>
      <c r="WHO78" s="15"/>
      <c r="WHP78" s="17"/>
      <c r="WHQ78" s="12"/>
      <c r="WHR78" s="9"/>
      <c r="WHS78" s="10"/>
      <c r="WHT78" s="11"/>
      <c r="WHU78" s="12"/>
      <c r="WHV78" s="13"/>
      <c r="WHW78" s="14"/>
      <c r="WHX78" s="15"/>
      <c r="WHY78" s="16"/>
      <c r="WHZ78" s="15"/>
      <c r="WIA78" s="15"/>
      <c r="WIB78" s="17"/>
      <c r="WIC78" s="12"/>
      <c r="WID78" s="9"/>
      <c r="WIE78" s="10"/>
      <c r="WIF78" s="11"/>
      <c r="WIG78" s="12"/>
      <c r="WIH78" s="13"/>
      <c r="WII78" s="14"/>
      <c r="WIJ78" s="15"/>
      <c r="WIK78" s="16"/>
      <c r="WIL78" s="15"/>
      <c r="WIM78" s="15"/>
      <c r="WIN78" s="17"/>
      <c r="WIO78" s="12"/>
      <c r="WIP78" s="9"/>
      <c r="WIQ78" s="10"/>
      <c r="WIR78" s="11"/>
      <c r="WIS78" s="12"/>
      <c r="WIT78" s="13"/>
      <c r="WIU78" s="14"/>
      <c r="WIV78" s="15"/>
      <c r="WIW78" s="16"/>
      <c r="WIX78" s="15"/>
      <c r="WIY78" s="15"/>
      <c r="WIZ78" s="17"/>
      <c r="WJA78" s="12"/>
      <c r="WJB78" s="9"/>
      <c r="WJC78" s="10"/>
      <c r="WJD78" s="11"/>
      <c r="WJE78" s="12"/>
      <c r="WJF78" s="13"/>
      <c r="WJG78" s="14"/>
      <c r="WJH78" s="15"/>
      <c r="WJI78" s="16"/>
      <c r="WJJ78" s="15"/>
      <c r="WJK78" s="15"/>
      <c r="WJL78" s="17"/>
      <c r="WJM78" s="12"/>
      <c r="WJN78" s="9"/>
      <c r="WJO78" s="10"/>
      <c r="WJP78" s="11"/>
      <c r="WJQ78" s="12"/>
      <c r="WJR78" s="13"/>
      <c r="WJS78" s="14"/>
      <c r="WJT78" s="15"/>
      <c r="WJU78" s="16"/>
      <c r="WJV78" s="15"/>
      <c r="WJW78" s="15"/>
      <c r="WJX78" s="17"/>
      <c r="WJY78" s="12"/>
      <c r="WJZ78" s="9"/>
      <c r="WKA78" s="10"/>
      <c r="WKB78" s="11"/>
      <c r="WKC78" s="12"/>
      <c r="WKD78" s="13"/>
      <c r="WKE78" s="14"/>
      <c r="WKF78" s="15"/>
      <c r="WKG78" s="16"/>
      <c r="WKH78" s="15"/>
      <c r="WKI78" s="15"/>
      <c r="WKJ78" s="17"/>
      <c r="WKK78" s="12"/>
      <c r="WKL78" s="9"/>
      <c r="WKM78" s="10"/>
      <c r="WKN78" s="11"/>
      <c r="WKO78" s="12"/>
      <c r="WKP78" s="13"/>
      <c r="WKQ78" s="14"/>
      <c r="WKR78" s="15"/>
      <c r="WKS78" s="16"/>
      <c r="WKT78" s="15"/>
      <c r="WKU78" s="15"/>
      <c r="WKV78" s="17"/>
      <c r="WKW78" s="12"/>
      <c r="WKX78" s="9"/>
      <c r="WKY78" s="10"/>
      <c r="WKZ78" s="11"/>
      <c r="WLA78" s="12"/>
      <c r="WLB78" s="13"/>
      <c r="WLC78" s="14"/>
      <c r="WLD78" s="15"/>
      <c r="WLE78" s="16"/>
      <c r="WLF78" s="15"/>
      <c r="WLG78" s="15"/>
      <c r="WLH78" s="17"/>
      <c r="WLI78" s="12"/>
      <c r="WLJ78" s="9"/>
      <c r="WLK78" s="10"/>
      <c r="WLL78" s="11"/>
      <c r="WLM78" s="12"/>
      <c r="WLN78" s="13"/>
      <c r="WLO78" s="14"/>
      <c r="WLP78" s="15"/>
      <c r="WLQ78" s="16"/>
      <c r="WLR78" s="15"/>
      <c r="WLS78" s="15"/>
      <c r="WLT78" s="17"/>
      <c r="WLU78" s="12"/>
      <c r="WLV78" s="9"/>
      <c r="WLW78" s="10"/>
      <c r="WLX78" s="11"/>
      <c r="WLY78" s="12"/>
      <c r="WLZ78" s="13"/>
      <c r="WMA78" s="14"/>
      <c r="WMB78" s="15"/>
      <c r="WMC78" s="16"/>
      <c r="WMD78" s="15"/>
      <c r="WME78" s="15"/>
      <c r="WMF78" s="17"/>
      <c r="WMG78" s="12"/>
      <c r="WMH78" s="9"/>
      <c r="WMI78" s="10"/>
      <c r="WMJ78" s="11"/>
      <c r="WMK78" s="12"/>
      <c r="WML78" s="13"/>
      <c r="WMM78" s="14"/>
      <c r="WMN78" s="15"/>
      <c r="WMO78" s="16"/>
      <c r="WMP78" s="15"/>
      <c r="WMQ78" s="15"/>
      <c r="WMR78" s="17"/>
      <c r="WMS78" s="12"/>
      <c r="WMT78" s="9"/>
      <c r="WMU78" s="10"/>
      <c r="WMV78" s="11"/>
      <c r="WMW78" s="12"/>
      <c r="WMX78" s="13"/>
      <c r="WMY78" s="14"/>
      <c r="WMZ78" s="15"/>
      <c r="WNA78" s="16"/>
      <c r="WNB78" s="15"/>
      <c r="WNC78" s="15"/>
      <c r="WND78" s="17"/>
      <c r="WNE78" s="12"/>
      <c r="WNF78" s="9"/>
      <c r="WNG78" s="10"/>
      <c r="WNH78" s="11"/>
      <c r="WNI78" s="12"/>
      <c r="WNJ78" s="13"/>
      <c r="WNK78" s="14"/>
      <c r="WNL78" s="15"/>
      <c r="WNM78" s="16"/>
      <c r="WNN78" s="15"/>
      <c r="WNO78" s="15"/>
      <c r="WNP78" s="17"/>
      <c r="WNQ78" s="12"/>
      <c r="WNR78" s="9"/>
      <c r="WNS78" s="10"/>
      <c r="WNT78" s="11"/>
      <c r="WNU78" s="12"/>
      <c r="WNV78" s="13"/>
      <c r="WNW78" s="14"/>
      <c r="WNX78" s="15"/>
      <c r="WNY78" s="16"/>
      <c r="WNZ78" s="15"/>
      <c r="WOA78" s="15"/>
      <c r="WOB78" s="17"/>
      <c r="WOC78" s="12"/>
      <c r="WOD78" s="9"/>
      <c r="WOE78" s="10"/>
      <c r="WOF78" s="11"/>
      <c r="WOG78" s="12"/>
      <c r="WOH78" s="13"/>
      <c r="WOI78" s="14"/>
      <c r="WOJ78" s="15"/>
      <c r="WOK78" s="16"/>
      <c r="WOL78" s="15"/>
      <c r="WOM78" s="15"/>
      <c r="WON78" s="17"/>
      <c r="WOO78" s="12"/>
      <c r="WOP78" s="9"/>
      <c r="WOQ78" s="10"/>
      <c r="WOR78" s="11"/>
      <c r="WOS78" s="12"/>
      <c r="WOT78" s="13"/>
      <c r="WOU78" s="14"/>
      <c r="WOV78" s="15"/>
      <c r="WOW78" s="16"/>
      <c r="WOX78" s="15"/>
      <c r="WOY78" s="15"/>
      <c r="WOZ78" s="17"/>
      <c r="WPA78" s="12"/>
      <c r="WPB78" s="9"/>
      <c r="WPC78" s="10"/>
      <c r="WPD78" s="11"/>
      <c r="WPE78" s="12"/>
      <c r="WPF78" s="13"/>
      <c r="WPG78" s="14"/>
      <c r="WPH78" s="15"/>
      <c r="WPI78" s="16"/>
      <c r="WPJ78" s="15"/>
      <c r="WPK78" s="15"/>
      <c r="WPL78" s="17"/>
      <c r="WPM78" s="12"/>
      <c r="WPN78" s="9"/>
      <c r="WPO78" s="10"/>
      <c r="WPP78" s="11"/>
      <c r="WPQ78" s="12"/>
      <c r="WPR78" s="13"/>
      <c r="WPS78" s="14"/>
      <c r="WPT78" s="15"/>
      <c r="WPU78" s="16"/>
      <c r="WPV78" s="15"/>
      <c r="WPW78" s="15"/>
      <c r="WPX78" s="17"/>
      <c r="WPY78" s="12"/>
      <c r="WPZ78" s="9"/>
      <c r="WQA78" s="10"/>
      <c r="WQB78" s="11"/>
      <c r="WQC78" s="12"/>
      <c r="WQD78" s="13"/>
      <c r="WQE78" s="14"/>
      <c r="WQF78" s="15"/>
      <c r="WQG78" s="16"/>
      <c r="WQH78" s="15"/>
      <c r="WQI78" s="15"/>
      <c r="WQJ78" s="17"/>
      <c r="WQK78" s="12"/>
      <c r="WQL78" s="9"/>
      <c r="WQM78" s="10"/>
      <c r="WQN78" s="11"/>
      <c r="WQO78" s="12"/>
      <c r="WQP78" s="13"/>
      <c r="WQQ78" s="14"/>
      <c r="WQR78" s="15"/>
      <c r="WQS78" s="16"/>
      <c r="WQT78" s="15"/>
      <c r="WQU78" s="15"/>
      <c r="WQV78" s="17"/>
      <c r="WQW78" s="12"/>
      <c r="WQX78" s="9"/>
      <c r="WQY78" s="10"/>
      <c r="WQZ78" s="11"/>
      <c r="WRA78" s="12"/>
      <c r="WRB78" s="13"/>
      <c r="WRC78" s="14"/>
      <c r="WRD78" s="15"/>
      <c r="WRE78" s="16"/>
      <c r="WRF78" s="15"/>
      <c r="WRG78" s="15"/>
      <c r="WRH78" s="17"/>
      <c r="WRI78" s="12"/>
      <c r="WRJ78" s="9"/>
      <c r="WRK78" s="10"/>
      <c r="WRL78" s="11"/>
      <c r="WRM78" s="12"/>
      <c r="WRN78" s="13"/>
      <c r="WRO78" s="14"/>
      <c r="WRP78" s="15"/>
      <c r="WRQ78" s="16"/>
      <c r="WRR78" s="15"/>
      <c r="WRS78" s="15"/>
      <c r="WRT78" s="17"/>
      <c r="WRU78" s="12"/>
      <c r="WRV78" s="9"/>
      <c r="WRW78" s="10"/>
      <c r="WRX78" s="11"/>
      <c r="WRY78" s="12"/>
      <c r="WRZ78" s="13"/>
      <c r="WSA78" s="14"/>
      <c r="WSB78" s="15"/>
      <c r="WSC78" s="16"/>
      <c r="WSD78" s="15"/>
      <c r="WSE78" s="15"/>
      <c r="WSF78" s="17"/>
      <c r="WSG78" s="12"/>
      <c r="WSH78" s="9"/>
      <c r="WSI78" s="10"/>
      <c r="WSJ78" s="11"/>
      <c r="WSK78" s="12"/>
      <c r="WSL78" s="13"/>
      <c r="WSM78" s="14"/>
      <c r="WSN78" s="15"/>
      <c r="WSO78" s="16"/>
      <c r="WSP78" s="15"/>
      <c r="WSQ78" s="15"/>
      <c r="WSR78" s="17"/>
      <c r="WSS78" s="12"/>
      <c r="WST78" s="9"/>
      <c r="WSU78" s="10"/>
      <c r="WSV78" s="11"/>
      <c r="WSW78" s="12"/>
      <c r="WSX78" s="13"/>
      <c r="WSY78" s="14"/>
      <c r="WSZ78" s="15"/>
      <c r="WTA78" s="16"/>
      <c r="WTB78" s="15"/>
      <c r="WTC78" s="15"/>
      <c r="WTD78" s="17"/>
      <c r="WTE78" s="12"/>
      <c r="WTF78" s="9"/>
      <c r="WTG78" s="10"/>
      <c r="WTH78" s="11"/>
      <c r="WTI78" s="12"/>
      <c r="WTJ78" s="13"/>
      <c r="WTK78" s="14"/>
      <c r="WTL78" s="15"/>
      <c r="WTM78" s="16"/>
      <c r="WTN78" s="15"/>
      <c r="WTO78" s="15"/>
      <c r="WTP78" s="17"/>
      <c r="WTQ78" s="12"/>
      <c r="WTR78" s="9"/>
      <c r="WTS78" s="10"/>
      <c r="WTT78" s="11"/>
      <c r="WTU78" s="12"/>
      <c r="WTV78" s="13"/>
      <c r="WTW78" s="14"/>
      <c r="WTX78" s="15"/>
      <c r="WTY78" s="16"/>
      <c r="WTZ78" s="15"/>
      <c r="WUA78" s="15"/>
      <c r="WUB78" s="17"/>
      <c r="WUC78" s="12"/>
      <c r="WUD78" s="9"/>
      <c r="WUE78" s="10"/>
      <c r="WUF78" s="11"/>
      <c r="WUG78" s="12"/>
      <c r="WUH78" s="13"/>
      <c r="WUI78" s="14"/>
      <c r="WUJ78" s="15"/>
      <c r="WUK78" s="16"/>
      <c r="WUL78" s="15"/>
      <c r="WUM78" s="15"/>
      <c r="WUN78" s="17"/>
      <c r="WUO78" s="12"/>
      <c r="WUP78" s="9"/>
      <c r="WUQ78" s="10"/>
      <c r="WUR78" s="11"/>
      <c r="WUS78" s="12"/>
      <c r="WUT78" s="13"/>
      <c r="WUU78" s="14"/>
      <c r="WUV78" s="15"/>
      <c r="WUW78" s="16"/>
      <c r="WUX78" s="15"/>
      <c r="WUY78" s="15"/>
      <c r="WUZ78" s="17"/>
      <c r="WVA78" s="12"/>
      <c r="WVB78" s="9"/>
      <c r="WVC78" s="10"/>
      <c r="WVD78" s="11"/>
      <c r="WVE78" s="12"/>
      <c r="WVF78" s="13"/>
      <c r="WVG78" s="14"/>
      <c r="WVH78" s="15"/>
      <c r="WVI78" s="16"/>
      <c r="WVJ78" s="15"/>
      <c r="WVK78" s="15"/>
      <c r="WVL78" s="17"/>
      <c r="WVM78" s="12"/>
      <c r="WVN78" s="9"/>
      <c r="WVO78" s="10"/>
      <c r="WVP78" s="11"/>
      <c r="WVQ78" s="12"/>
      <c r="WVR78" s="13"/>
      <c r="WVS78" s="14"/>
      <c r="WVT78" s="15"/>
      <c r="WVU78" s="16"/>
      <c r="WVV78" s="15"/>
      <c r="WVW78" s="15"/>
      <c r="WVX78" s="17"/>
      <c r="WVY78" s="12"/>
      <c r="WVZ78" s="9"/>
      <c r="WWA78" s="10"/>
      <c r="WWB78" s="11"/>
      <c r="WWC78" s="12"/>
      <c r="WWD78" s="13"/>
      <c r="WWE78" s="14"/>
      <c r="WWF78" s="15"/>
      <c r="WWG78" s="16"/>
      <c r="WWH78" s="15"/>
      <c r="WWI78" s="15"/>
      <c r="WWJ78" s="17"/>
      <c r="WWK78" s="12"/>
      <c r="WWL78" s="9"/>
      <c r="WWM78" s="10"/>
      <c r="WWN78" s="11"/>
      <c r="WWO78" s="12"/>
      <c r="WWP78" s="13"/>
      <c r="WWQ78" s="14"/>
      <c r="WWR78" s="15"/>
      <c r="WWS78" s="16"/>
      <c r="WWT78" s="15"/>
      <c r="WWU78" s="15"/>
      <c r="WWV78" s="17"/>
      <c r="WWW78" s="12"/>
      <c r="WWX78" s="9"/>
      <c r="WWY78" s="10"/>
      <c r="WWZ78" s="11"/>
      <c r="WXA78" s="12"/>
      <c r="WXB78" s="13"/>
      <c r="WXC78" s="14"/>
      <c r="WXD78" s="15"/>
      <c r="WXE78" s="16"/>
      <c r="WXF78" s="15"/>
      <c r="WXG78" s="15"/>
      <c r="WXH78" s="17"/>
      <c r="WXI78" s="12"/>
      <c r="WXJ78" s="9"/>
      <c r="WXK78" s="10"/>
      <c r="WXL78" s="11"/>
      <c r="WXM78" s="12"/>
      <c r="WXN78" s="13"/>
      <c r="WXO78" s="14"/>
      <c r="WXP78" s="15"/>
      <c r="WXQ78" s="16"/>
      <c r="WXR78" s="15"/>
      <c r="WXS78" s="15"/>
      <c r="WXT78" s="17"/>
      <c r="WXU78" s="12"/>
      <c r="WXV78" s="9"/>
      <c r="WXW78" s="10"/>
      <c r="WXX78" s="11"/>
      <c r="WXY78" s="12"/>
      <c r="WXZ78" s="13"/>
      <c r="WYA78" s="14"/>
      <c r="WYB78" s="15"/>
      <c r="WYC78" s="16"/>
      <c r="WYD78" s="15"/>
      <c r="WYE78" s="15"/>
      <c r="WYF78" s="17"/>
      <c r="WYG78" s="12"/>
      <c r="WYH78" s="9"/>
      <c r="WYI78" s="10"/>
      <c r="WYJ78" s="11"/>
      <c r="WYK78" s="12"/>
      <c r="WYL78" s="13"/>
      <c r="WYM78" s="14"/>
      <c r="WYN78" s="15"/>
      <c r="WYO78" s="16"/>
      <c r="WYP78" s="15"/>
      <c r="WYQ78" s="15"/>
      <c r="WYR78" s="17"/>
      <c r="WYS78" s="12"/>
      <c r="WYT78" s="9"/>
      <c r="WYU78" s="10"/>
      <c r="WYV78" s="11"/>
      <c r="WYW78" s="12"/>
      <c r="WYX78" s="13"/>
      <c r="WYY78" s="14"/>
      <c r="WYZ78" s="15"/>
      <c r="WZA78" s="16"/>
      <c r="WZB78" s="15"/>
      <c r="WZC78" s="15"/>
      <c r="WZD78" s="17"/>
      <c r="WZE78" s="12"/>
      <c r="WZF78" s="9"/>
      <c r="WZG78" s="10"/>
      <c r="WZH78" s="11"/>
      <c r="WZI78" s="12"/>
      <c r="WZJ78" s="13"/>
      <c r="WZK78" s="14"/>
      <c r="WZL78" s="15"/>
      <c r="WZM78" s="16"/>
      <c r="WZN78" s="15"/>
      <c r="WZO78" s="15"/>
      <c r="WZP78" s="17"/>
      <c r="WZQ78" s="12"/>
      <c r="WZR78" s="9"/>
      <c r="WZS78" s="10"/>
      <c r="WZT78" s="11"/>
      <c r="WZU78" s="12"/>
      <c r="WZV78" s="13"/>
      <c r="WZW78" s="14"/>
      <c r="WZX78" s="15"/>
      <c r="WZY78" s="16"/>
      <c r="WZZ78" s="15"/>
      <c r="XAA78" s="15"/>
      <c r="XAB78" s="17"/>
      <c r="XAC78" s="12"/>
      <c r="XAD78" s="9"/>
      <c r="XAE78" s="10"/>
      <c r="XAF78" s="11"/>
      <c r="XAG78" s="12"/>
      <c r="XAH78" s="13"/>
      <c r="XAI78" s="14"/>
      <c r="XAJ78" s="15"/>
      <c r="XAK78" s="16"/>
      <c r="XAL78" s="15"/>
      <c r="XAM78" s="15"/>
      <c r="XAN78" s="17"/>
      <c r="XAO78" s="12"/>
      <c r="XAP78" s="9"/>
      <c r="XAQ78" s="10"/>
      <c r="XAR78" s="11"/>
      <c r="XAS78" s="12"/>
      <c r="XAT78" s="13"/>
      <c r="XAU78" s="14"/>
      <c r="XAV78" s="15"/>
      <c r="XAW78" s="16"/>
      <c r="XAX78" s="15"/>
      <c r="XAY78" s="15"/>
      <c r="XAZ78" s="17"/>
      <c r="XBA78" s="12"/>
      <c r="XBB78" s="9"/>
      <c r="XBC78" s="10"/>
      <c r="XBD78" s="11"/>
      <c r="XBE78" s="12"/>
      <c r="XBF78" s="13"/>
      <c r="XBG78" s="14"/>
      <c r="XBH78" s="15"/>
      <c r="XBI78" s="16"/>
      <c r="XBJ78" s="15"/>
      <c r="XBK78" s="15"/>
      <c r="XBL78" s="17"/>
      <c r="XBM78" s="12"/>
      <c r="XBN78" s="9"/>
      <c r="XBO78" s="10"/>
      <c r="XBP78" s="11"/>
      <c r="XBQ78" s="12"/>
      <c r="XBR78" s="13"/>
      <c r="XBS78" s="14"/>
      <c r="XBT78" s="15"/>
      <c r="XBU78" s="16"/>
      <c r="XBV78" s="15"/>
      <c r="XBW78" s="15"/>
      <c r="XBX78" s="17"/>
      <c r="XBY78" s="12"/>
      <c r="XBZ78" s="9"/>
      <c r="XCA78" s="10"/>
      <c r="XCB78" s="11"/>
      <c r="XCC78" s="12"/>
      <c r="XCD78" s="13"/>
      <c r="XCE78" s="14"/>
      <c r="XCF78" s="15"/>
      <c r="XCG78" s="16"/>
      <c r="XCH78" s="15"/>
      <c r="XCI78" s="15"/>
      <c r="XCJ78" s="17"/>
      <c r="XCK78" s="12"/>
      <c r="XCL78" s="9"/>
      <c r="XCM78" s="10"/>
    </row>
    <row r="79" spans="1:16315" s="8" customFormat="1" ht="26.25" customHeight="1" outlineLevel="1">
      <c r="A79" s="30">
        <f t="shared" si="1"/>
        <v>73</v>
      </c>
      <c r="B79" s="31" t="s">
        <v>339</v>
      </c>
      <c r="C79" s="32" t="s">
        <v>340</v>
      </c>
      <c r="D79" s="32" t="s">
        <v>288</v>
      </c>
      <c r="E79" s="33" t="s">
        <v>341</v>
      </c>
      <c r="F79" s="31" t="s">
        <v>342</v>
      </c>
      <c r="G79" s="16" t="s">
        <v>812</v>
      </c>
      <c r="H79" s="113"/>
      <c r="I79" s="135"/>
      <c r="J79" s="93"/>
      <c r="K79" s="93"/>
      <c r="L79" s="93"/>
      <c r="M79" s="93"/>
      <c r="N79" s="93"/>
      <c r="O79" s="93"/>
      <c r="P79" s="93"/>
      <c r="Q79" s="93"/>
      <c r="R79" s="93"/>
    </row>
    <row r="80" spans="1:16315" ht="26.25" customHeight="1">
      <c r="A80" s="30">
        <f t="shared" si="1"/>
        <v>74</v>
      </c>
      <c r="B80" s="30" t="s">
        <v>343</v>
      </c>
      <c r="C80" s="37" t="s">
        <v>723</v>
      </c>
      <c r="D80" s="37" t="s">
        <v>39</v>
      </c>
      <c r="E80" s="38">
        <v>37963</v>
      </c>
      <c r="F80" s="30" t="s">
        <v>344</v>
      </c>
      <c r="G80" s="16" t="s">
        <v>812</v>
      </c>
      <c r="H80" s="114"/>
    </row>
    <row r="81" spans="1:18" s="8" customFormat="1" ht="26.25" customHeight="1" outlineLevel="1">
      <c r="A81" s="30">
        <f t="shared" si="1"/>
        <v>75</v>
      </c>
      <c r="B81" s="31" t="s">
        <v>345</v>
      </c>
      <c r="C81" s="32" t="s">
        <v>346</v>
      </c>
      <c r="D81" s="32" t="s">
        <v>347</v>
      </c>
      <c r="E81" s="33" t="s">
        <v>348</v>
      </c>
      <c r="F81" s="31" t="s">
        <v>349</v>
      </c>
      <c r="G81" s="16" t="s">
        <v>812</v>
      </c>
      <c r="H81" s="113"/>
      <c r="I81" s="135"/>
      <c r="J81" s="93"/>
      <c r="K81" s="93"/>
      <c r="L81" s="93"/>
      <c r="M81" s="93"/>
      <c r="N81" s="93"/>
      <c r="O81" s="93"/>
      <c r="P81" s="93"/>
      <c r="Q81" s="93"/>
      <c r="R81" s="93"/>
    </row>
    <row r="82" spans="1:18" ht="26.25" customHeight="1">
      <c r="A82" s="30">
        <f t="shared" si="1"/>
        <v>76</v>
      </c>
      <c r="B82" s="30" t="s">
        <v>350</v>
      </c>
      <c r="C82" s="37" t="s">
        <v>351</v>
      </c>
      <c r="D82" s="37" t="s">
        <v>352</v>
      </c>
      <c r="E82" s="38">
        <v>37932</v>
      </c>
      <c r="F82" s="30" t="s">
        <v>349</v>
      </c>
      <c r="G82" s="16" t="s">
        <v>812</v>
      </c>
      <c r="H82" s="114"/>
    </row>
    <row r="83" spans="1:18" ht="26.25" customHeight="1">
      <c r="A83" s="30">
        <f t="shared" si="1"/>
        <v>77</v>
      </c>
      <c r="B83" s="30" t="s">
        <v>353</v>
      </c>
      <c r="C83" s="37" t="s">
        <v>793</v>
      </c>
      <c r="D83" s="37" t="s">
        <v>354</v>
      </c>
      <c r="E83" s="38">
        <v>37528</v>
      </c>
      <c r="F83" s="30" t="s">
        <v>355</v>
      </c>
      <c r="G83" s="16" t="s">
        <v>812</v>
      </c>
      <c r="H83" s="114"/>
    </row>
    <row r="84" spans="1:18" ht="26.25" customHeight="1">
      <c r="A84" s="30">
        <f t="shared" si="1"/>
        <v>78</v>
      </c>
      <c r="B84" s="30" t="s">
        <v>356</v>
      </c>
      <c r="C84" s="37" t="s">
        <v>357</v>
      </c>
      <c r="D84" s="37" t="s">
        <v>358</v>
      </c>
      <c r="E84" s="38">
        <v>38246</v>
      </c>
      <c r="F84" s="30" t="s">
        <v>359</v>
      </c>
      <c r="G84" s="16" t="s">
        <v>812</v>
      </c>
      <c r="H84" s="117"/>
    </row>
    <row r="85" spans="1:18" ht="26.25" customHeight="1">
      <c r="A85" s="30">
        <f t="shared" si="1"/>
        <v>79</v>
      </c>
      <c r="B85" s="30" t="s">
        <v>360</v>
      </c>
      <c r="C85" s="37" t="s">
        <v>361</v>
      </c>
      <c r="D85" s="37" t="s">
        <v>362</v>
      </c>
      <c r="E85" s="38">
        <v>38288</v>
      </c>
      <c r="F85" s="30" t="s">
        <v>363</v>
      </c>
      <c r="G85" s="16" t="s">
        <v>812</v>
      </c>
      <c r="H85" s="117"/>
    </row>
    <row r="86" spans="1:18" ht="26.25" customHeight="1">
      <c r="A86" s="30">
        <f t="shared" si="1"/>
        <v>80</v>
      </c>
      <c r="B86" s="30" t="s">
        <v>364</v>
      </c>
      <c r="C86" s="37" t="s">
        <v>365</v>
      </c>
      <c r="D86" s="37" t="s">
        <v>366</v>
      </c>
      <c r="E86" s="38">
        <v>38031</v>
      </c>
      <c r="F86" s="30" t="s">
        <v>363</v>
      </c>
      <c r="G86" s="16" t="s">
        <v>812</v>
      </c>
      <c r="H86" s="117"/>
    </row>
    <row r="87" spans="1:18" ht="26.25" customHeight="1">
      <c r="A87" s="30">
        <f t="shared" si="1"/>
        <v>81</v>
      </c>
      <c r="B87" s="30" t="s">
        <v>367</v>
      </c>
      <c r="C87" s="37" t="s">
        <v>368</v>
      </c>
      <c r="D87" s="37" t="s">
        <v>320</v>
      </c>
      <c r="E87" s="38">
        <v>38075</v>
      </c>
      <c r="F87" s="30" t="s">
        <v>369</v>
      </c>
      <c r="G87" s="16" t="s">
        <v>812</v>
      </c>
      <c r="H87" s="117"/>
    </row>
    <row r="88" spans="1:18" ht="26.25" customHeight="1">
      <c r="A88" s="30">
        <f t="shared" si="1"/>
        <v>82</v>
      </c>
      <c r="B88" s="30" t="s">
        <v>370</v>
      </c>
      <c r="C88" s="37" t="s">
        <v>371</v>
      </c>
      <c r="D88" s="37" t="s">
        <v>291</v>
      </c>
      <c r="E88" s="38">
        <v>38319</v>
      </c>
      <c r="F88" s="30" t="s">
        <v>372</v>
      </c>
      <c r="G88" s="16" t="s">
        <v>812</v>
      </c>
      <c r="H88" s="117"/>
    </row>
    <row r="89" spans="1:18" ht="26.25" customHeight="1">
      <c r="A89" s="30">
        <f t="shared" si="1"/>
        <v>83</v>
      </c>
      <c r="B89" s="30" t="s">
        <v>373</v>
      </c>
      <c r="C89" s="37" t="s">
        <v>374</v>
      </c>
      <c r="D89" s="37" t="s">
        <v>375</v>
      </c>
      <c r="E89" s="38">
        <v>38015</v>
      </c>
      <c r="F89" s="30" t="s">
        <v>372</v>
      </c>
      <c r="G89" s="16" t="s">
        <v>812</v>
      </c>
      <c r="H89" s="117"/>
    </row>
    <row r="90" spans="1:18" ht="26.25" customHeight="1">
      <c r="A90" s="30">
        <f t="shared" si="1"/>
        <v>84</v>
      </c>
      <c r="B90" s="30" t="s">
        <v>376</v>
      </c>
      <c r="C90" s="37" t="s">
        <v>377</v>
      </c>
      <c r="D90" s="37" t="s">
        <v>111</v>
      </c>
      <c r="E90" s="38">
        <v>38006</v>
      </c>
      <c r="F90" s="30" t="s">
        <v>372</v>
      </c>
      <c r="G90" s="16" t="s">
        <v>812</v>
      </c>
      <c r="H90" s="117"/>
    </row>
    <row r="91" spans="1:18" ht="26.25" customHeight="1">
      <c r="A91" s="30">
        <f t="shared" si="1"/>
        <v>85</v>
      </c>
      <c r="B91" s="30" t="s">
        <v>378</v>
      </c>
      <c r="C91" s="37" t="s">
        <v>379</v>
      </c>
      <c r="D91" s="37" t="s">
        <v>380</v>
      </c>
      <c r="E91" s="38">
        <v>38234</v>
      </c>
      <c r="F91" s="30" t="s">
        <v>381</v>
      </c>
      <c r="G91" s="16" t="s">
        <v>812</v>
      </c>
      <c r="H91" s="117"/>
    </row>
    <row r="92" spans="1:18" ht="26.25" customHeight="1">
      <c r="A92" s="30">
        <f t="shared" si="1"/>
        <v>86</v>
      </c>
      <c r="B92" s="30" t="s">
        <v>382</v>
      </c>
      <c r="C92" s="37" t="s">
        <v>804</v>
      </c>
      <c r="D92" s="37" t="s">
        <v>322</v>
      </c>
      <c r="E92" s="38">
        <v>38140</v>
      </c>
      <c r="F92" s="30" t="s">
        <v>383</v>
      </c>
      <c r="G92" s="16" t="s">
        <v>812</v>
      </c>
      <c r="H92" s="117"/>
    </row>
    <row r="93" spans="1:18" ht="26.25" customHeight="1">
      <c r="A93" s="30">
        <f t="shared" si="1"/>
        <v>87</v>
      </c>
      <c r="B93" s="30" t="s">
        <v>384</v>
      </c>
      <c r="C93" s="37" t="s">
        <v>385</v>
      </c>
      <c r="D93" s="37" t="s">
        <v>174</v>
      </c>
      <c r="E93" s="38">
        <v>38220</v>
      </c>
      <c r="F93" s="30" t="s">
        <v>386</v>
      </c>
      <c r="G93" s="16" t="s">
        <v>812</v>
      </c>
      <c r="H93" s="117"/>
    </row>
    <row r="94" spans="1:18" ht="26.25" customHeight="1">
      <c r="A94" s="30">
        <f t="shared" si="1"/>
        <v>88</v>
      </c>
      <c r="B94" s="30" t="s">
        <v>387</v>
      </c>
      <c r="C94" s="37" t="s">
        <v>760</v>
      </c>
      <c r="D94" s="37" t="s">
        <v>388</v>
      </c>
      <c r="E94" s="38">
        <v>38013</v>
      </c>
      <c r="F94" s="30" t="s">
        <v>386</v>
      </c>
      <c r="G94" s="16" t="s">
        <v>812</v>
      </c>
      <c r="H94" s="117"/>
    </row>
    <row r="95" spans="1:18" ht="26.25" customHeight="1">
      <c r="A95" s="30">
        <f t="shared" si="1"/>
        <v>89</v>
      </c>
      <c r="B95" s="30" t="s">
        <v>389</v>
      </c>
      <c r="C95" s="37" t="s">
        <v>801</v>
      </c>
      <c r="D95" s="37" t="s">
        <v>218</v>
      </c>
      <c r="E95" s="38">
        <v>38220</v>
      </c>
      <c r="F95" s="30" t="s">
        <v>386</v>
      </c>
      <c r="G95" s="16" t="s">
        <v>812</v>
      </c>
      <c r="H95" s="117"/>
    </row>
    <row r="96" spans="1:18" ht="26.25" customHeight="1">
      <c r="A96" s="30">
        <f t="shared" si="1"/>
        <v>90</v>
      </c>
      <c r="B96" s="30" t="s">
        <v>390</v>
      </c>
      <c r="C96" s="37" t="s">
        <v>391</v>
      </c>
      <c r="D96" s="37" t="s">
        <v>331</v>
      </c>
      <c r="E96" s="38">
        <v>38086</v>
      </c>
      <c r="F96" s="30" t="s">
        <v>392</v>
      </c>
      <c r="G96" s="16" t="s">
        <v>812</v>
      </c>
      <c r="H96" s="117"/>
    </row>
    <row r="97" spans="1:18" ht="26.25" customHeight="1">
      <c r="A97" s="30">
        <f t="shared" si="1"/>
        <v>91</v>
      </c>
      <c r="B97" s="30" t="s">
        <v>393</v>
      </c>
      <c r="C97" s="37" t="s">
        <v>774</v>
      </c>
      <c r="D97" s="37" t="s">
        <v>278</v>
      </c>
      <c r="E97" s="38">
        <v>38249</v>
      </c>
      <c r="F97" s="30" t="s">
        <v>392</v>
      </c>
      <c r="G97" s="16" t="s">
        <v>812</v>
      </c>
      <c r="H97" s="117"/>
    </row>
    <row r="98" spans="1:18" ht="26.25" customHeight="1">
      <c r="A98" s="30">
        <f t="shared" si="1"/>
        <v>92</v>
      </c>
      <c r="B98" s="30" t="s">
        <v>394</v>
      </c>
      <c r="C98" s="37" t="s">
        <v>395</v>
      </c>
      <c r="D98" s="37" t="s">
        <v>274</v>
      </c>
      <c r="E98" s="38">
        <v>38076</v>
      </c>
      <c r="F98" s="30" t="s">
        <v>392</v>
      </c>
      <c r="G98" s="16" t="s">
        <v>812</v>
      </c>
      <c r="H98" s="117"/>
    </row>
    <row r="99" spans="1:18" ht="26.25" customHeight="1">
      <c r="A99" s="30">
        <f t="shared" si="1"/>
        <v>93</v>
      </c>
      <c r="B99" s="30" t="s">
        <v>396</v>
      </c>
      <c r="C99" s="37" t="s">
        <v>764</v>
      </c>
      <c r="D99" s="37" t="s">
        <v>155</v>
      </c>
      <c r="E99" s="38">
        <v>38064</v>
      </c>
      <c r="F99" s="30" t="s">
        <v>392</v>
      </c>
      <c r="G99" s="16" t="s">
        <v>812</v>
      </c>
      <c r="H99" s="117"/>
    </row>
    <row r="100" spans="1:18" ht="26.25" customHeight="1">
      <c r="A100" s="30">
        <f t="shared" si="1"/>
        <v>94</v>
      </c>
      <c r="B100" s="30" t="s">
        <v>397</v>
      </c>
      <c r="C100" s="37" t="s">
        <v>29</v>
      </c>
      <c r="D100" s="37" t="s">
        <v>398</v>
      </c>
      <c r="E100" s="38">
        <v>38066</v>
      </c>
      <c r="F100" s="30" t="s">
        <v>392</v>
      </c>
      <c r="G100" s="16" t="s">
        <v>812</v>
      </c>
      <c r="H100" s="117"/>
    </row>
    <row r="101" spans="1:18" ht="26.25" customHeight="1">
      <c r="A101" s="30">
        <f t="shared" si="1"/>
        <v>95</v>
      </c>
      <c r="B101" s="30" t="s">
        <v>399</v>
      </c>
      <c r="C101" s="37" t="s">
        <v>400</v>
      </c>
      <c r="D101" s="37" t="s">
        <v>69</v>
      </c>
      <c r="E101" s="38">
        <v>37987</v>
      </c>
      <c r="F101" s="30" t="s">
        <v>401</v>
      </c>
      <c r="G101" s="16" t="s">
        <v>812</v>
      </c>
      <c r="H101" s="117"/>
    </row>
    <row r="102" spans="1:18" ht="26.25" customHeight="1">
      <c r="A102" s="30">
        <f t="shared" si="1"/>
        <v>96</v>
      </c>
      <c r="B102" s="30" t="s">
        <v>402</v>
      </c>
      <c r="C102" s="37" t="s">
        <v>800</v>
      </c>
      <c r="D102" s="37" t="s">
        <v>403</v>
      </c>
      <c r="E102" s="38">
        <v>38121</v>
      </c>
      <c r="F102" s="30" t="s">
        <v>401</v>
      </c>
      <c r="G102" s="16" t="s">
        <v>812</v>
      </c>
      <c r="H102" s="117"/>
    </row>
    <row r="103" spans="1:18" ht="26.25" customHeight="1">
      <c r="A103" s="30">
        <f t="shared" si="1"/>
        <v>97</v>
      </c>
      <c r="B103" s="30" t="s">
        <v>404</v>
      </c>
      <c r="C103" s="37" t="s">
        <v>385</v>
      </c>
      <c r="D103" s="37" t="s">
        <v>334</v>
      </c>
      <c r="E103" s="38">
        <v>38015</v>
      </c>
      <c r="F103" s="30" t="s">
        <v>405</v>
      </c>
      <c r="G103" s="16" t="s">
        <v>812</v>
      </c>
      <c r="H103" s="117"/>
    </row>
    <row r="104" spans="1:18" ht="26.25" customHeight="1">
      <c r="A104" s="30">
        <f t="shared" si="1"/>
        <v>98</v>
      </c>
      <c r="B104" s="30" t="s">
        <v>406</v>
      </c>
      <c r="C104" s="37" t="s">
        <v>407</v>
      </c>
      <c r="D104" s="37" t="s">
        <v>320</v>
      </c>
      <c r="E104" s="38">
        <v>38097</v>
      </c>
      <c r="F104" s="30" t="s">
        <v>405</v>
      </c>
      <c r="G104" s="16" t="s">
        <v>812</v>
      </c>
      <c r="H104" s="117"/>
    </row>
    <row r="105" spans="1:18" s="18" customFormat="1" ht="26.25" customHeight="1">
      <c r="A105" s="30">
        <f t="shared" si="1"/>
        <v>99</v>
      </c>
      <c r="B105" s="30" t="s">
        <v>410</v>
      </c>
      <c r="C105" s="37" t="s">
        <v>240</v>
      </c>
      <c r="D105" s="37" t="s">
        <v>39</v>
      </c>
      <c r="E105" s="38">
        <v>37995</v>
      </c>
      <c r="F105" s="30" t="s">
        <v>411</v>
      </c>
      <c r="G105" s="16" t="s">
        <v>812</v>
      </c>
      <c r="H105" s="118"/>
      <c r="I105" s="138"/>
      <c r="J105" s="130"/>
      <c r="K105" s="130"/>
      <c r="L105" s="130"/>
      <c r="M105" s="130"/>
      <c r="N105" s="130"/>
      <c r="O105" s="130"/>
      <c r="P105" s="130"/>
      <c r="Q105" s="130"/>
      <c r="R105" s="130"/>
    </row>
    <row r="106" spans="1:18" ht="26.25" customHeight="1">
      <c r="A106" s="30">
        <f t="shared" si="1"/>
        <v>100</v>
      </c>
      <c r="B106" s="30" t="s">
        <v>412</v>
      </c>
      <c r="C106" s="37" t="s">
        <v>413</v>
      </c>
      <c r="D106" s="37" t="s">
        <v>414</v>
      </c>
      <c r="E106" s="38">
        <v>38064</v>
      </c>
      <c r="F106" s="30" t="s">
        <v>415</v>
      </c>
      <c r="G106" s="16" t="s">
        <v>812</v>
      </c>
      <c r="H106" s="117"/>
    </row>
    <row r="107" spans="1:18" ht="26.25" customHeight="1">
      <c r="A107" s="30">
        <f t="shared" si="1"/>
        <v>101</v>
      </c>
      <c r="B107" s="30" t="s">
        <v>416</v>
      </c>
      <c r="C107" s="37" t="s">
        <v>805</v>
      </c>
      <c r="D107" s="37" t="s">
        <v>133</v>
      </c>
      <c r="E107" s="38">
        <v>38058</v>
      </c>
      <c r="F107" s="30" t="s">
        <v>417</v>
      </c>
      <c r="G107" s="16" t="s">
        <v>812</v>
      </c>
      <c r="H107" s="117"/>
    </row>
    <row r="108" spans="1:18" ht="26.25" customHeight="1">
      <c r="A108" s="30">
        <f t="shared" si="1"/>
        <v>102</v>
      </c>
      <c r="B108" s="30" t="s">
        <v>418</v>
      </c>
      <c r="C108" s="37" t="s">
        <v>419</v>
      </c>
      <c r="D108" s="37" t="s">
        <v>420</v>
      </c>
      <c r="E108" s="38">
        <v>38259</v>
      </c>
      <c r="F108" s="30" t="s">
        <v>417</v>
      </c>
      <c r="G108" s="16" t="s">
        <v>812</v>
      </c>
      <c r="H108" s="117"/>
    </row>
    <row r="109" spans="1:18" ht="26.25" customHeight="1">
      <c r="A109" s="30">
        <f t="shared" si="1"/>
        <v>103</v>
      </c>
      <c r="B109" s="30" t="s">
        <v>421</v>
      </c>
      <c r="C109" s="37" t="s">
        <v>766</v>
      </c>
      <c r="D109" s="37" t="s">
        <v>301</v>
      </c>
      <c r="E109" s="38">
        <v>38123</v>
      </c>
      <c r="F109" s="30" t="s">
        <v>422</v>
      </c>
      <c r="G109" s="16" t="s">
        <v>812</v>
      </c>
      <c r="H109" s="117"/>
    </row>
    <row r="110" spans="1:18" ht="26.25" customHeight="1">
      <c r="A110" s="30">
        <f t="shared" si="1"/>
        <v>104</v>
      </c>
      <c r="B110" s="30" t="s">
        <v>423</v>
      </c>
      <c r="C110" s="37" t="s">
        <v>777</v>
      </c>
      <c r="D110" s="37" t="s">
        <v>74</v>
      </c>
      <c r="E110" s="38">
        <v>38036</v>
      </c>
      <c r="F110" s="30" t="s">
        <v>424</v>
      </c>
      <c r="G110" s="16" t="s">
        <v>812</v>
      </c>
      <c r="H110" s="117"/>
    </row>
    <row r="111" spans="1:18" ht="26.25" customHeight="1">
      <c r="A111" s="30">
        <f t="shared" si="1"/>
        <v>105</v>
      </c>
      <c r="B111" s="30" t="s">
        <v>425</v>
      </c>
      <c r="C111" s="37" t="s">
        <v>426</v>
      </c>
      <c r="D111" s="37" t="s">
        <v>74</v>
      </c>
      <c r="E111" s="38">
        <v>38178</v>
      </c>
      <c r="F111" s="30" t="s">
        <v>422</v>
      </c>
      <c r="G111" s="16" t="s">
        <v>812</v>
      </c>
      <c r="H111" s="117"/>
    </row>
    <row r="112" spans="1:18" ht="26.25" customHeight="1">
      <c r="A112" s="30">
        <f t="shared" si="1"/>
        <v>106</v>
      </c>
      <c r="B112" s="30" t="s">
        <v>427</v>
      </c>
      <c r="C112" s="37" t="s">
        <v>164</v>
      </c>
      <c r="D112" s="37" t="s">
        <v>428</v>
      </c>
      <c r="E112" s="38">
        <v>38136</v>
      </c>
      <c r="F112" s="30" t="s">
        <v>429</v>
      </c>
      <c r="G112" s="16" t="s">
        <v>812</v>
      </c>
      <c r="H112" s="117"/>
    </row>
    <row r="113" spans="1:18" ht="26.25" customHeight="1">
      <c r="A113" s="30">
        <f t="shared" si="1"/>
        <v>107</v>
      </c>
      <c r="B113" s="30" t="s">
        <v>430</v>
      </c>
      <c r="C113" s="37" t="s">
        <v>431</v>
      </c>
      <c r="D113" s="37" t="s">
        <v>178</v>
      </c>
      <c r="E113" s="38">
        <v>38203</v>
      </c>
      <c r="F113" s="30" t="s">
        <v>432</v>
      </c>
      <c r="G113" s="16" t="s">
        <v>812</v>
      </c>
      <c r="H113" s="117"/>
    </row>
    <row r="114" spans="1:18" ht="26.25" customHeight="1">
      <c r="A114" s="30">
        <f t="shared" si="1"/>
        <v>108</v>
      </c>
      <c r="B114" s="14" t="s">
        <v>433</v>
      </c>
      <c r="C114" s="37" t="s">
        <v>792</v>
      </c>
      <c r="D114" s="37" t="s">
        <v>133</v>
      </c>
      <c r="E114" s="38">
        <v>38299</v>
      </c>
      <c r="F114" s="30" t="s">
        <v>434</v>
      </c>
      <c r="G114" s="16" t="s">
        <v>812</v>
      </c>
      <c r="H114" s="117"/>
    </row>
    <row r="115" spans="1:18" ht="26.25" customHeight="1">
      <c r="A115" s="30">
        <f t="shared" si="1"/>
        <v>109</v>
      </c>
      <c r="B115" s="30" t="s">
        <v>435</v>
      </c>
      <c r="C115" s="37" t="s">
        <v>782</v>
      </c>
      <c r="D115" s="37" t="s">
        <v>436</v>
      </c>
      <c r="E115" s="38">
        <v>38076</v>
      </c>
      <c r="F115" s="30" t="s">
        <v>434</v>
      </c>
      <c r="G115" s="16" t="s">
        <v>812</v>
      </c>
      <c r="H115" s="117"/>
    </row>
    <row r="116" spans="1:18" s="19" customFormat="1" ht="26.25" customHeight="1">
      <c r="A116" s="30">
        <f t="shared" si="1"/>
        <v>110</v>
      </c>
      <c r="B116" s="44" t="s">
        <v>437</v>
      </c>
      <c r="C116" s="45" t="s">
        <v>277</v>
      </c>
      <c r="D116" s="45" t="s">
        <v>438</v>
      </c>
      <c r="E116" s="46">
        <v>38288</v>
      </c>
      <c r="F116" s="44" t="s">
        <v>439</v>
      </c>
      <c r="G116" s="16" t="s">
        <v>812</v>
      </c>
      <c r="H116" s="119"/>
      <c r="I116" s="139"/>
      <c r="J116" s="131"/>
      <c r="K116" s="131"/>
      <c r="L116" s="131"/>
      <c r="M116" s="131"/>
      <c r="N116" s="131"/>
      <c r="O116" s="131"/>
      <c r="P116" s="131"/>
      <c r="Q116" s="131"/>
      <c r="R116" s="131"/>
    </row>
    <row r="117" spans="1:18" s="19" customFormat="1" ht="26.25" customHeight="1">
      <c r="A117" s="30">
        <f t="shared" si="1"/>
        <v>111</v>
      </c>
      <c r="B117" s="44" t="s">
        <v>440</v>
      </c>
      <c r="C117" s="45" t="s">
        <v>807</v>
      </c>
      <c r="D117" s="45" t="s">
        <v>441</v>
      </c>
      <c r="E117" s="46">
        <v>37950</v>
      </c>
      <c r="F117" s="44" t="s">
        <v>442</v>
      </c>
      <c r="G117" s="16" t="s">
        <v>812</v>
      </c>
      <c r="H117" s="119"/>
      <c r="I117" s="139"/>
      <c r="J117" s="131"/>
      <c r="K117" s="131"/>
      <c r="L117" s="131"/>
      <c r="M117" s="131"/>
      <c r="N117" s="131"/>
      <c r="O117" s="131"/>
      <c r="P117" s="131"/>
      <c r="Q117" s="131"/>
      <c r="R117" s="131"/>
    </row>
    <row r="118" spans="1:18" ht="26.25" customHeight="1">
      <c r="A118" s="30">
        <f t="shared" si="1"/>
        <v>112</v>
      </c>
      <c r="B118" s="30" t="s">
        <v>443</v>
      </c>
      <c r="C118" s="37" t="s">
        <v>768</v>
      </c>
      <c r="D118" s="37" t="s">
        <v>322</v>
      </c>
      <c r="E118" s="38">
        <v>37797</v>
      </c>
      <c r="F118" s="30" t="s">
        <v>444</v>
      </c>
      <c r="G118" s="16" t="s">
        <v>812</v>
      </c>
      <c r="H118" s="117"/>
    </row>
    <row r="119" spans="1:18" ht="26.25" customHeight="1">
      <c r="A119" s="30">
        <f t="shared" si="1"/>
        <v>113</v>
      </c>
      <c r="B119" s="30" t="s">
        <v>445</v>
      </c>
      <c r="C119" s="37" t="s">
        <v>757</v>
      </c>
      <c r="D119" s="37" t="s">
        <v>446</v>
      </c>
      <c r="E119" s="38">
        <v>38218</v>
      </c>
      <c r="F119" s="30" t="s">
        <v>444</v>
      </c>
      <c r="G119" s="16" t="s">
        <v>812</v>
      </c>
      <c r="H119" s="117"/>
    </row>
    <row r="120" spans="1:18" ht="26.25" customHeight="1">
      <c r="A120" s="30">
        <f t="shared" si="1"/>
        <v>114</v>
      </c>
      <c r="B120" s="30" t="s">
        <v>447</v>
      </c>
      <c r="C120" s="37" t="s">
        <v>771</v>
      </c>
      <c r="D120" s="37" t="s">
        <v>448</v>
      </c>
      <c r="E120" s="38">
        <v>38098</v>
      </c>
      <c r="F120" s="30" t="s">
        <v>449</v>
      </c>
      <c r="G120" s="16" t="s">
        <v>812</v>
      </c>
      <c r="H120" s="117"/>
    </row>
    <row r="121" spans="1:18" ht="26.25" customHeight="1">
      <c r="A121" s="30">
        <f t="shared" si="1"/>
        <v>115</v>
      </c>
      <c r="B121" s="30" t="s">
        <v>450</v>
      </c>
      <c r="C121" s="37" t="s">
        <v>785</v>
      </c>
      <c r="D121" s="37" t="s">
        <v>228</v>
      </c>
      <c r="E121" s="38">
        <v>38250</v>
      </c>
      <c r="F121" s="30" t="s">
        <v>451</v>
      </c>
      <c r="G121" s="16" t="s">
        <v>812</v>
      </c>
      <c r="H121" s="117"/>
    </row>
    <row r="122" spans="1:18" ht="26.25" customHeight="1">
      <c r="A122" s="30">
        <f t="shared" si="1"/>
        <v>116</v>
      </c>
      <c r="B122" s="30" t="s">
        <v>452</v>
      </c>
      <c r="C122" s="37" t="s">
        <v>786</v>
      </c>
      <c r="D122" s="37" t="s">
        <v>448</v>
      </c>
      <c r="E122" s="38">
        <v>38126</v>
      </c>
      <c r="F122" s="30" t="s">
        <v>451</v>
      </c>
      <c r="G122" s="16" t="s">
        <v>812</v>
      </c>
      <c r="H122" s="117"/>
    </row>
    <row r="123" spans="1:18" ht="26.25" customHeight="1">
      <c r="A123" s="30">
        <f t="shared" si="1"/>
        <v>117</v>
      </c>
      <c r="B123" s="30" t="s">
        <v>453</v>
      </c>
      <c r="C123" s="37" t="s">
        <v>454</v>
      </c>
      <c r="D123" s="37" t="s">
        <v>455</v>
      </c>
      <c r="E123" s="38">
        <v>37675</v>
      </c>
      <c r="F123" s="30" t="s">
        <v>451</v>
      </c>
      <c r="G123" s="16" t="s">
        <v>812</v>
      </c>
      <c r="H123" s="117"/>
    </row>
    <row r="124" spans="1:18" ht="26.25" customHeight="1">
      <c r="A124" s="30">
        <f t="shared" si="1"/>
        <v>118</v>
      </c>
      <c r="B124" s="30" t="s">
        <v>456</v>
      </c>
      <c r="C124" s="37" t="s">
        <v>457</v>
      </c>
      <c r="D124" s="37" t="s">
        <v>228</v>
      </c>
      <c r="E124" s="38">
        <v>38216</v>
      </c>
      <c r="F124" s="30" t="s">
        <v>458</v>
      </c>
      <c r="G124" s="16" t="s">
        <v>812</v>
      </c>
      <c r="H124" s="117"/>
    </row>
    <row r="125" spans="1:18" ht="26.25" customHeight="1">
      <c r="A125" s="30">
        <f t="shared" si="1"/>
        <v>119</v>
      </c>
      <c r="B125" s="30" t="s">
        <v>459</v>
      </c>
      <c r="C125" s="37" t="s">
        <v>753</v>
      </c>
      <c r="D125" s="37" t="s">
        <v>460</v>
      </c>
      <c r="E125" s="38">
        <v>38094</v>
      </c>
      <c r="F125" s="30" t="s">
        <v>461</v>
      </c>
      <c r="G125" s="16" t="s">
        <v>812</v>
      </c>
      <c r="H125" s="117"/>
    </row>
    <row r="126" spans="1:18" ht="26.25" customHeight="1">
      <c r="A126" s="30">
        <f t="shared" si="1"/>
        <v>120</v>
      </c>
      <c r="B126" s="30" t="s">
        <v>462</v>
      </c>
      <c r="C126" s="37" t="s">
        <v>774</v>
      </c>
      <c r="D126" s="37" t="s">
        <v>463</v>
      </c>
      <c r="E126" s="38">
        <v>38268</v>
      </c>
      <c r="F126" s="30" t="s">
        <v>464</v>
      </c>
      <c r="G126" s="16" t="s">
        <v>812</v>
      </c>
      <c r="H126" s="117"/>
    </row>
    <row r="127" spans="1:18" ht="26.25" customHeight="1">
      <c r="A127" s="30">
        <f t="shared" si="1"/>
        <v>121</v>
      </c>
      <c r="B127" s="30" t="s">
        <v>465</v>
      </c>
      <c r="C127" s="37" t="s">
        <v>779</v>
      </c>
      <c r="D127" s="37" t="s">
        <v>466</v>
      </c>
      <c r="E127" s="38">
        <v>38040</v>
      </c>
      <c r="F127" s="30" t="s">
        <v>461</v>
      </c>
      <c r="G127" s="16" t="s">
        <v>812</v>
      </c>
      <c r="H127" s="117"/>
    </row>
    <row r="128" spans="1:18" ht="26.25" customHeight="1">
      <c r="A128" s="30">
        <f t="shared" si="1"/>
        <v>122</v>
      </c>
      <c r="B128" s="30" t="s">
        <v>471</v>
      </c>
      <c r="C128" s="37" t="s">
        <v>472</v>
      </c>
      <c r="D128" s="37" t="s">
        <v>128</v>
      </c>
      <c r="E128" s="38">
        <v>38052</v>
      </c>
      <c r="F128" s="30" t="s">
        <v>473</v>
      </c>
      <c r="G128" s="16" t="s">
        <v>812</v>
      </c>
      <c r="H128" s="117"/>
    </row>
    <row r="129" spans="1:18" ht="26.25" customHeight="1">
      <c r="A129" s="30">
        <f t="shared" si="1"/>
        <v>123</v>
      </c>
      <c r="B129" s="30" t="s">
        <v>474</v>
      </c>
      <c r="C129" s="37" t="s">
        <v>759</v>
      </c>
      <c r="D129" s="37" t="s">
        <v>74</v>
      </c>
      <c r="E129" s="38">
        <v>38113</v>
      </c>
      <c r="F129" s="30" t="s">
        <v>475</v>
      </c>
      <c r="G129" s="16" t="s">
        <v>812</v>
      </c>
      <c r="H129" s="117"/>
    </row>
    <row r="130" spans="1:18" ht="26.25" customHeight="1">
      <c r="A130" s="30">
        <f t="shared" si="1"/>
        <v>124</v>
      </c>
      <c r="B130" s="30" t="s">
        <v>476</v>
      </c>
      <c r="C130" s="37" t="s">
        <v>758</v>
      </c>
      <c r="D130" s="37" t="s">
        <v>111</v>
      </c>
      <c r="E130" s="38">
        <v>38156</v>
      </c>
      <c r="F130" s="30" t="s">
        <v>477</v>
      </c>
      <c r="G130" s="16" t="s">
        <v>812</v>
      </c>
      <c r="H130" s="117"/>
    </row>
    <row r="131" spans="1:18" ht="26.25" customHeight="1">
      <c r="A131" s="30">
        <f t="shared" si="1"/>
        <v>125</v>
      </c>
      <c r="B131" s="30" t="s">
        <v>478</v>
      </c>
      <c r="C131" s="37" t="s">
        <v>479</v>
      </c>
      <c r="D131" s="37" t="s">
        <v>480</v>
      </c>
      <c r="E131" s="38">
        <v>37914</v>
      </c>
      <c r="F131" s="30" t="s">
        <v>477</v>
      </c>
      <c r="G131" s="16" t="s">
        <v>812</v>
      </c>
      <c r="H131" s="117"/>
    </row>
    <row r="132" spans="1:18" s="8" customFormat="1" ht="33" customHeight="1" outlineLevel="1">
      <c r="A132" s="57" t="s">
        <v>481</v>
      </c>
      <c r="B132" s="83" t="s">
        <v>482</v>
      </c>
      <c r="C132" s="84"/>
      <c r="D132" s="84"/>
      <c r="E132" s="85"/>
      <c r="F132" s="58"/>
      <c r="G132" s="16"/>
      <c r="H132" s="120"/>
      <c r="I132" s="135"/>
      <c r="J132" s="93"/>
      <c r="K132" s="93"/>
      <c r="L132" s="93"/>
      <c r="M132" s="93"/>
      <c r="N132" s="93"/>
      <c r="O132" s="93"/>
      <c r="P132" s="93"/>
      <c r="Q132" s="93"/>
      <c r="R132" s="93"/>
    </row>
    <row r="133" spans="1:18" s="8" customFormat="1" ht="26.25" customHeight="1" outlineLevel="1">
      <c r="A133" s="30">
        <f>+A131+1</f>
        <v>126</v>
      </c>
      <c r="B133" s="41" t="s">
        <v>483</v>
      </c>
      <c r="C133" s="32" t="s">
        <v>164</v>
      </c>
      <c r="D133" s="32" t="s">
        <v>484</v>
      </c>
      <c r="E133" s="42" t="s">
        <v>485</v>
      </c>
      <c r="F133" s="31" t="s">
        <v>486</v>
      </c>
      <c r="G133" s="16" t="s">
        <v>812</v>
      </c>
      <c r="H133" s="117"/>
      <c r="I133" s="135"/>
      <c r="J133" s="93"/>
      <c r="K133" s="93"/>
      <c r="L133" s="93"/>
      <c r="M133" s="93"/>
      <c r="N133" s="93"/>
      <c r="O133" s="93"/>
      <c r="P133" s="93"/>
      <c r="Q133" s="93"/>
      <c r="R133" s="93"/>
    </row>
    <row r="134" spans="1:18" s="8" customFormat="1" ht="26.25" customHeight="1" outlineLevel="1">
      <c r="A134" s="30">
        <f t="shared" si="1"/>
        <v>127</v>
      </c>
      <c r="B134" s="41" t="s">
        <v>487</v>
      </c>
      <c r="C134" s="32" t="s">
        <v>488</v>
      </c>
      <c r="D134" s="32" t="s">
        <v>241</v>
      </c>
      <c r="E134" s="42" t="s">
        <v>489</v>
      </c>
      <c r="F134" s="31" t="s">
        <v>490</v>
      </c>
      <c r="G134" s="16" t="s">
        <v>812</v>
      </c>
      <c r="H134" s="117"/>
      <c r="I134" s="135"/>
      <c r="J134" s="93"/>
      <c r="K134" s="93"/>
      <c r="L134" s="93"/>
      <c r="M134" s="93"/>
      <c r="N134" s="93"/>
      <c r="O134" s="93"/>
      <c r="P134" s="93"/>
      <c r="Q134" s="93"/>
      <c r="R134" s="93"/>
    </row>
    <row r="135" spans="1:18" s="8" customFormat="1" ht="26.25" customHeight="1" outlineLevel="1">
      <c r="A135" s="30">
        <f t="shared" si="1"/>
        <v>128</v>
      </c>
      <c r="B135" s="41" t="s">
        <v>491</v>
      </c>
      <c r="C135" s="32" t="s">
        <v>810</v>
      </c>
      <c r="D135" s="32" t="s">
        <v>255</v>
      </c>
      <c r="E135" s="42" t="s">
        <v>492</v>
      </c>
      <c r="F135" s="31" t="s">
        <v>140</v>
      </c>
      <c r="G135" s="16" t="s">
        <v>812</v>
      </c>
      <c r="H135" s="117"/>
      <c r="I135" s="135"/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1:18" ht="26.25" customHeight="1" outlineLevel="1">
      <c r="A136" s="30">
        <f t="shared" si="1"/>
        <v>129</v>
      </c>
      <c r="B136" s="41" t="s">
        <v>493</v>
      </c>
      <c r="C136" s="32" t="s">
        <v>240</v>
      </c>
      <c r="D136" s="32" t="s">
        <v>347</v>
      </c>
      <c r="E136" s="42" t="s">
        <v>494</v>
      </c>
      <c r="F136" s="31" t="s">
        <v>495</v>
      </c>
      <c r="G136" s="16" t="s">
        <v>812</v>
      </c>
      <c r="H136" s="117"/>
    </row>
    <row r="137" spans="1:18" s="8" customFormat="1" ht="26.25" customHeight="1" outlineLevel="1">
      <c r="A137" s="30">
        <f t="shared" si="1"/>
        <v>130</v>
      </c>
      <c r="B137" s="41" t="s">
        <v>496</v>
      </c>
      <c r="C137" s="32" t="s">
        <v>497</v>
      </c>
      <c r="D137" s="32" t="s">
        <v>498</v>
      </c>
      <c r="E137" s="33" t="s">
        <v>499</v>
      </c>
      <c r="F137" s="31" t="s">
        <v>500</v>
      </c>
      <c r="G137" s="16" t="s">
        <v>812</v>
      </c>
      <c r="H137" s="117"/>
      <c r="I137" s="135"/>
      <c r="J137" s="93"/>
      <c r="K137" s="93"/>
      <c r="L137" s="93"/>
      <c r="M137" s="93"/>
      <c r="N137" s="93"/>
      <c r="O137" s="93"/>
      <c r="P137" s="93"/>
      <c r="Q137" s="93"/>
      <c r="R137" s="93"/>
    </row>
    <row r="138" spans="1:18" ht="26.25" customHeight="1">
      <c r="A138" s="30">
        <f t="shared" ref="A138:A202" si="2">+A137+1</f>
        <v>131</v>
      </c>
      <c r="B138" s="30" t="s">
        <v>502</v>
      </c>
      <c r="C138" s="37" t="s">
        <v>772</v>
      </c>
      <c r="D138" s="37" t="s">
        <v>91</v>
      </c>
      <c r="E138" s="38">
        <v>36933</v>
      </c>
      <c r="F138" s="30" t="s">
        <v>503</v>
      </c>
      <c r="G138" s="16" t="s">
        <v>812</v>
      </c>
      <c r="H138" s="117"/>
    </row>
    <row r="139" spans="1:18" s="8" customFormat="1" ht="26.25" customHeight="1" outlineLevel="1">
      <c r="A139" s="30">
        <f t="shared" si="2"/>
        <v>132</v>
      </c>
      <c r="B139" s="41" t="s">
        <v>504</v>
      </c>
      <c r="C139" s="32" t="s">
        <v>505</v>
      </c>
      <c r="D139" s="32" t="s">
        <v>320</v>
      </c>
      <c r="E139" s="42" t="s">
        <v>506</v>
      </c>
      <c r="F139" s="31" t="s">
        <v>130</v>
      </c>
      <c r="G139" s="16" t="s">
        <v>812</v>
      </c>
      <c r="H139" s="117"/>
      <c r="I139" s="135"/>
      <c r="J139" s="93"/>
      <c r="K139" s="93"/>
      <c r="L139" s="93"/>
      <c r="M139" s="93"/>
      <c r="N139" s="93"/>
      <c r="O139" s="93"/>
      <c r="P139" s="93"/>
      <c r="Q139" s="93"/>
      <c r="R139" s="93"/>
    </row>
    <row r="140" spans="1:18" s="8" customFormat="1" ht="26.25" customHeight="1" outlineLevel="1">
      <c r="A140" s="30">
        <f t="shared" si="2"/>
        <v>133</v>
      </c>
      <c r="B140" s="41" t="s">
        <v>507</v>
      </c>
      <c r="C140" s="32" t="s">
        <v>508</v>
      </c>
      <c r="D140" s="32" t="s">
        <v>278</v>
      </c>
      <c r="E140" s="42" t="s">
        <v>509</v>
      </c>
      <c r="F140" s="31" t="s">
        <v>187</v>
      </c>
      <c r="G140" s="16" t="s">
        <v>812</v>
      </c>
      <c r="H140" s="117"/>
      <c r="I140" s="135"/>
      <c r="J140" s="93"/>
      <c r="K140" s="93"/>
      <c r="L140" s="93"/>
      <c r="M140" s="93"/>
      <c r="N140" s="93"/>
      <c r="O140" s="93"/>
      <c r="P140" s="93"/>
      <c r="Q140" s="93"/>
      <c r="R140" s="93"/>
    </row>
    <row r="141" spans="1:18" s="8" customFormat="1" ht="26.25" customHeight="1" outlineLevel="1">
      <c r="A141" s="30">
        <f t="shared" si="2"/>
        <v>134</v>
      </c>
      <c r="B141" s="41" t="s">
        <v>511</v>
      </c>
      <c r="C141" s="32" t="s">
        <v>512</v>
      </c>
      <c r="D141" s="32" t="s">
        <v>334</v>
      </c>
      <c r="E141" s="42" t="s">
        <v>513</v>
      </c>
      <c r="F141" s="31" t="s">
        <v>183</v>
      </c>
      <c r="G141" s="16" t="s">
        <v>812</v>
      </c>
      <c r="H141" s="117"/>
      <c r="I141" s="135"/>
      <c r="J141" s="93"/>
      <c r="K141" s="93"/>
      <c r="L141" s="93"/>
      <c r="M141" s="93"/>
      <c r="N141" s="93"/>
      <c r="O141" s="93"/>
      <c r="P141" s="93"/>
      <c r="Q141" s="93"/>
      <c r="R141" s="93"/>
    </row>
    <row r="142" spans="1:18" ht="26.25" customHeight="1" outlineLevel="1">
      <c r="A142" s="30">
        <f t="shared" si="2"/>
        <v>135</v>
      </c>
      <c r="B142" s="41" t="s">
        <v>514</v>
      </c>
      <c r="C142" s="32" t="s">
        <v>515</v>
      </c>
      <c r="D142" s="32" t="s">
        <v>516</v>
      </c>
      <c r="E142" s="42" t="s">
        <v>517</v>
      </c>
      <c r="F142" s="31" t="s">
        <v>518</v>
      </c>
      <c r="G142" s="16" t="s">
        <v>812</v>
      </c>
      <c r="H142" s="117"/>
    </row>
    <row r="143" spans="1:18" ht="26.25" customHeight="1" outlineLevel="1">
      <c r="A143" s="30">
        <f t="shared" si="2"/>
        <v>136</v>
      </c>
      <c r="B143" s="41" t="s">
        <v>519</v>
      </c>
      <c r="C143" s="32" t="s">
        <v>520</v>
      </c>
      <c r="D143" s="32" t="s">
        <v>297</v>
      </c>
      <c r="E143" s="33" t="s">
        <v>521</v>
      </c>
      <c r="F143" s="31" t="s">
        <v>176</v>
      </c>
      <c r="G143" s="16" t="s">
        <v>812</v>
      </c>
      <c r="H143" s="117"/>
    </row>
    <row r="144" spans="1:18" ht="26.25" customHeight="1" outlineLevel="1">
      <c r="A144" s="30">
        <f t="shared" si="2"/>
        <v>137</v>
      </c>
      <c r="B144" s="41" t="s">
        <v>522</v>
      </c>
      <c r="C144" s="32" t="s">
        <v>523</v>
      </c>
      <c r="D144" s="32" t="s">
        <v>24</v>
      </c>
      <c r="E144" s="33" t="s">
        <v>524</v>
      </c>
      <c r="F144" s="31" t="s">
        <v>525</v>
      </c>
      <c r="G144" s="16" t="s">
        <v>812</v>
      </c>
      <c r="H144" s="117"/>
    </row>
    <row r="145" spans="1:16315" ht="26.25" customHeight="1" outlineLevel="1">
      <c r="A145" s="30">
        <f t="shared" si="2"/>
        <v>138</v>
      </c>
      <c r="B145" s="41" t="s">
        <v>526</v>
      </c>
      <c r="C145" s="32" t="s">
        <v>527</v>
      </c>
      <c r="D145" s="32" t="s">
        <v>528</v>
      </c>
      <c r="E145" s="33" t="s">
        <v>529</v>
      </c>
      <c r="F145" s="31" t="s">
        <v>525</v>
      </c>
      <c r="G145" s="16" t="s">
        <v>812</v>
      </c>
      <c r="H145" s="117"/>
    </row>
    <row r="146" spans="1:16315" ht="26.25" customHeight="1">
      <c r="A146" s="30">
        <f t="shared" si="2"/>
        <v>139</v>
      </c>
      <c r="B146" s="30" t="s">
        <v>530</v>
      </c>
      <c r="C146" s="37" t="s">
        <v>531</v>
      </c>
      <c r="D146" s="37" t="s">
        <v>352</v>
      </c>
      <c r="E146" s="38">
        <v>37339</v>
      </c>
      <c r="F146" s="31" t="s">
        <v>211</v>
      </c>
      <c r="G146" s="16" t="s">
        <v>812</v>
      </c>
      <c r="H146" s="117"/>
    </row>
    <row r="147" spans="1:16315" s="8" customFormat="1" ht="26.25" customHeight="1" outlineLevel="1">
      <c r="A147" s="30">
        <f t="shared" si="2"/>
        <v>140</v>
      </c>
      <c r="B147" s="41" t="s">
        <v>532</v>
      </c>
      <c r="C147" s="32" t="s">
        <v>533</v>
      </c>
      <c r="D147" s="32" t="s">
        <v>274</v>
      </c>
      <c r="E147" s="42" t="s">
        <v>534</v>
      </c>
      <c r="F147" s="31" t="s">
        <v>535</v>
      </c>
      <c r="G147" s="16" t="s">
        <v>812</v>
      </c>
      <c r="H147" s="117"/>
      <c r="I147" s="135"/>
      <c r="J147" s="93"/>
      <c r="K147" s="93"/>
      <c r="L147" s="93"/>
      <c r="M147" s="93"/>
      <c r="N147" s="93"/>
      <c r="O147" s="93"/>
      <c r="P147" s="93"/>
      <c r="Q147" s="93"/>
      <c r="R147" s="93"/>
    </row>
    <row r="148" spans="1:16315" ht="26.25" customHeight="1" outlineLevel="1">
      <c r="A148" s="30">
        <f t="shared" si="2"/>
        <v>141</v>
      </c>
      <c r="B148" s="41" t="s">
        <v>536</v>
      </c>
      <c r="C148" s="32" t="s">
        <v>537</v>
      </c>
      <c r="D148" s="32" t="s">
        <v>74</v>
      </c>
      <c r="E148" s="33" t="s">
        <v>538</v>
      </c>
      <c r="F148" s="31" t="s">
        <v>243</v>
      </c>
      <c r="G148" s="16" t="s">
        <v>812</v>
      </c>
      <c r="H148" s="117"/>
    </row>
    <row r="149" spans="1:16315" ht="26.25" customHeight="1">
      <c r="A149" s="30">
        <f t="shared" si="2"/>
        <v>142</v>
      </c>
      <c r="B149" s="30" t="s">
        <v>539</v>
      </c>
      <c r="C149" s="37" t="s">
        <v>794</v>
      </c>
      <c r="D149" s="37" t="s">
        <v>13</v>
      </c>
      <c r="E149" s="38">
        <v>37970</v>
      </c>
      <c r="F149" s="30" t="s">
        <v>289</v>
      </c>
      <c r="G149" s="16" t="s">
        <v>812</v>
      </c>
      <c r="H149" s="117"/>
    </row>
    <row r="150" spans="1:16315" ht="26.25" customHeight="1">
      <c r="A150" s="30">
        <f t="shared" si="2"/>
        <v>143</v>
      </c>
      <c r="B150" s="30" t="s">
        <v>540</v>
      </c>
      <c r="C150" s="37" t="s">
        <v>776</v>
      </c>
      <c r="D150" s="37" t="s">
        <v>69</v>
      </c>
      <c r="E150" s="38">
        <v>37884</v>
      </c>
      <c r="F150" s="30" t="s">
        <v>541</v>
      </c>
      <c r="G150" s="16" t="s">
        <v>812</v>
      </c>
      <c r="H150" s="117"/>
    </row>
    <row r="151" spans="1:16315" ht="26.25" customHeight="1">
      <c r="A151" s="30">
        <f t="shared" si="2"/>
        <v>144</v>
      </c>
      <c r="B151" s="30" t="s">
        <v>542</v>
      </c>
      <c r="C151" s="37" t="s">
        <v>527</v>
      </c>
      <c r="D151" s="37" t="s">
        <v>543</v>
      </c>
      <c r="E151" s="38">
        <v>37284</v>
      </c>
      <c r="F151" s="30" t="s">
        <v>293</v>
      </c>
      <c r="G151" s="16" t="s">
        <v>812</v>
      </c>
      <c r="H151" s="117"/>
    </row>
    <row r="152" spans="1:16315" ht="26.25" customHeight="1">
      <c r="A152" s="30">
        <f t="shared" si="2"/>
        <v>145</v>
      </c>
      <c r="B152" s="30" t="s">
        <v>544</v>
      </c>
      <c r="C152" s="37" t="s">
        <v>545</v>
      </c>
      <c r="D152" s="37" t="s">
        <v>86</v>
      </c>
      <c r="E152" s="38">
        <v>37660</v>
      </c>
      <c r="F152" s="30" t="s">
        <v>546</v>
      </c>
      <c r="G152" s="16" t="s">
        <v>812</v>
      </c>
      <c r="H152" s="117"/>
    </row>
    <row r="153" spans="1:16315" ht="26.25" customHeight="1">
      <c r="A153" s="30">
        <f t="shared" si="2"/>
        <v>146</v>
      </c>
      <c r="B153" s="30" t="s">
        <v>547</v>
      </c>
      <c r="C153" s="37" t="s">
        <v>548</v>
      </c>
      <c r="D153" s="37" t="s">
        <v>549</v>
      </c>
      <c r="E153" s="38">
        <v>37974</v>
      </c>
      <c r="F153" s="30" t="s">
        <v>275</v>
      </c>
      <c r="G153" s="16" t="s">
        <v>812</v>
      </c>
      <c r="H153" s="117"/>
    </row>
    <row r="154" spans="1:16315" ht="26.25" customHeight="1">
      <c r="A154" s="30">
        <f t="shared" si="2"/>
        <v>147</v>
      </c>
      <c r="B154" s="30" t="s">
        <v>550</v>
      </c>
      <c r="C154" s="37" t="s">
        <v>551</v>
      </c>
      <c r="D154" s="37" t="s">
        <v>143</v>
      </c>
      <c r="E154" s="38">
        <v>37783</v>
      </c>
      <c r="F154" s="30" t="s">
        <v>275</v>
      </c>
      <c r="G154" s="16" t="s">
        <v>812</v>
      </c>
      <c r="H154" s="117"/>
    </row>
    <row r="155" spans="1:16315" ht="26.25" customHeight="1">
      <c r="A155" s="30">
        <f t="shared" si="2"/>
        <v>148</v>
      </c>
      <c r="B155" s="30" t="s">
        <v>552</v>
      </c>
      <c r="C155" s="37" t="s">
        <v>553</v>
      </c>
      <c r="D155" s="37" t="s">
        <v>554</v>
      </c>
      <c r="E155" s="38">
        <v>37851</v>
      </c>
      <c r="F155" s="30" t="s">
        <v>323</v>
      </c>
      <c r="G155" s="16" t="s">
        <v>812</v>
      </c>
      <c r="H155" s="117"/>
    </row>
    <row r="156" spans="1:16315" ht="26.25" customHeight="1" outlineLevel="1">
      <c r="A156" s="30">
        <f t="shared" si="2"/>
        <v>149</v>
      </c>
      <c r="B156" s="41" t="s">
        <v>555</v>
      </c>
      <c r="C156" s="32" t="s">
        <v>556</v>
      </c>
      <c r="D156" s="32" t="s">
        <v>178</v>
      </c>
      <c r="E156" s="33" t="s">
        <v>557</v>
      </c>
      <c r="F156" s="31" t="s">
        <v>323</v>
      </c>
      <c r="G156" s="16" t="s">
        <v>812</v>
      </c>
      <c r="H156" s="117"/>
      <c r="I156" s="137"/>
      <c r="J156" s="125"/>
      <c r="K156" s="126"/>
      <c r="L156" s="127"/>
      <c r="M156" s="127"/>
      <c r="N156" s="127"/>
      <c r="O156" s="127"/>
      <c r="P156" s="128"/>
      <c r="Q156" s="124"/>
      <c r="R156" s="129"/>
      <c r="S156" s="10"/>
      <c r="T156" s="11"/>
      <c r="U156" s="12"/>
      <c r="V156" s="13"/>
      <c r="W156" s="14"/>
      <c r="X156" s="15"/>
      <c r="Y156" s="16"/>
      <c r="Z156" s="15"/>
      <c r="AA156" s="15"/>
      <c r="AB156" s="17"/>
      <c r="AC156" s="12"/>
      <c r="AD156" s="9"/>
      <c r="AE156" s="10"/>
      <c r="AF156" s="11"/>
      <c r="AG156" s="12"/>
      <c r="AH156" s="13"/>
      <c r="AI156" s="14"/>
      <c r="AJ156" s="15"/>
      <c r="AK156" s="16"/>
      <c r="AL156" s="15"/>
      <c r="AM156" s="15"/>
      <c r="AN156" s="17"/>
      <c r="AO156" s="12"/>
      <c r="AP156" s="9"/>
      <c r="AQ156" s="10"/>
      <c r="AR156" s="11"/>
      <c r="AS156" s="12"/>
      <c r="AT156" s="13"/>
      <c r="AU156" s="14"/>
      <c r="AV156" s="15"/>
      <c r="AW156" s="16"/>
      <c r="AX156" s="15"/>
      <c r="AY156" s="15"/>
      <c r="AZ156" s="17"/>
      <c r="BA156" s="12"/>
      <c r="BB156" s="9"/>
      <c r="BC156" s="10"/>
      <c r="BD156" s="11"/>
      <c r="BE156" s="12"/>
      <c r="BF156" s="13"/>
      <c r="BG156" s="14"/>
      <c r="BH156" s="15"/>
      <c r="BI156" s="16"/>
      <c r="BJ156" s="15"/>
      <c r="BK156" s="15"/>
      <c r="BL156" s="17"/>
      <c r="BM156" s="12"/>
      <c r="BN156" s="9"/>
      <c r="BO156" s="10"/>
      <c r="BP156" s="11"/>
      <c r="BQ156" s="12"/>
      <c r="BR156" s="13"/>
      <c r="BS156" s="14"/>
      <c r="BT156" s="15"/>
      <c r="BU156" s="16"/>
      <c r="BV156" s="15"/>
      <c r="BW156" s="15"/>
      <c r="BX156" s="17"/>
      <c r="BY156" s="12"/>
      <c r="BZ156" s="9"/>
      <c r="CA156" s="10"/>
      <c r="CB156" s="11"/>
      <c r="CC156" s="12"/>
      <c r="CD156" s="13"/>
      <c r="CE156" s="14"/>
      <c r="CF156" s="15"/>
      <c r="CG156" s="16"/>
      <c r="CH156" s="15"/>
      <c r="CI156" s="15"/>
      <c r="CJ156" s="17"/>
      <c r="CK156" s="12"/>
      <c r="CL156" s="9"/>
      <c r="CM156" s="10"/>
      <c r="CN156" s="11"/>
      <c r="CO156" s="12"/>
      <c r="CP156" s="13"/>
      <c r="CQ156" s="14"/>
      <c r="CR156" s="15"/>
      <c r="CS156" s="16"/>
      <c r="CT156" s="15"/>
      <c r="CU156" s="15"/>
      <c r="CV156" s="17"/>
      <c r="CW156" s="12"/>
      <c r="CX156" s="9"/>
      <c r="CY156" s="10"/>
      <c r="CZ156" s="11"/>
      <c r="DA156" s="12"/>
      <c r="DB156" s="13"/>
      <c r="DC156" s="14"/>
      <c r="DD156" s="15"/>
      <c r="DE156" s="16"/>
      <c r="DF156" s="15"/>
      <c r="DG156" s="15"/>
      <c r="DH156" s="17"/>
      <c r="DI156" s="12"/>
      <c r="DJ156" s="9"/>
      <c r="DK156" s="10"/>
      <c r="DL156" s="11"/>
      <c r="DM156" s="12"/>
      <c r="DN156" s="13"/>
      <c r="DO156" s="14"/>
      <c r="DP156" s="15"/>
      <c r="DQ156" s="16"/>
      <c r="DR156" s="15"/>
      <c r="DS156" s="15"/>
      <c r="DT156" s="17"/>
      <c r="DU156" s="12"/>
      <c r="DV156" s="9"/>
      <c r="DW156" s="10"/>
      <c r="DX156" s="11"/>
      <c r="DY156" s="12"/>
      <c r="DZ156" s="13"/>
      <c r="EA156" s="14"/>
      <c r="EB156" s="15"/>
      <c r="EC156" s="16"/>
      <c r="ED156" s="15"/>
      <c r="EE156" s="15"/>
      <c r="EF156" s="17"/>
      <c r="EG156" s="12"/>
      <c r="EH156" s="9"/>
      <c r="EI156" s="10"/>
      <c r="EJ156" s="11"/>
      <c r="EK156" s="12"/>
      <c r="EL156" s="13"/>
      <c r="EM156" s="14"/>
      <c r="EN156" s="15"/>
      <c r="EO156" s="16"/>
      <c r="EP156" s="15"/>
      <c r="EQ156" s="15"/>
      <c r="ER156" s="17"/>
      <c r="ES156" s="12"/>
      <c r="ET156" s="9"/>
      <c r="EU156" s="10"/>
      <c r="EV156" s="11"/>
      <c r="EW156" s="12"/>
      <c r="EX156" s="13"/>
      <c r="EY156" s="14"/>
      <c r="EZ156" s="15"/>
      <c r="FA156" s="16"/>
      <c r="FB156" s="15"/>
      <c r="FC156" s="15"/>
      <c r="FD156" s="17"/>
      <c r="FE156" s="12"/>
      <c r="FF156" s="9"/>
      <c r="FG156" s="10"/>
      <c r="FH156" s="11"/>
      <c r="FI156" s="12"/>
      <c r="FJ156" s="13"/>
      <c r="FK156" s="14"/>
      <c r="FL156" s="15"/>
      <c r="FM156" s="16"/>
      <c r="FN156" s="15"/>
      <c r="FO156" s="15"/>
      <c r="FP156" s="17"/>
      <c r="FQ156" s="12"/>
      <c r="FR156" s="9"/>
      <c r="FS156" s="10"/>
      <c r="FT156" s="11"/>
      <c r="FU156" s="12"/>
      <c r="FV156" s="13"/>
      <c r="FW156" s="14"/>
      <c r="FX156" s="15"/>
      <c r="FY156" s="16"/>
      <c r="FZ156" s="15"/>
      <c r="GA156" s="15"/>
      <c r="GB156" s="17"/>
      <c r="GC156" s="12"/>
      <c r="GD156" s="9"/>
      <c r="GE156" s="10"/>
      <c r="GF156" s="11"/>
      <c r="GG156" s="12"/>
      <c r="GH156" s="13"/>
      <c r="GI156" s="14"/>
      <c r="GJ156" s="15"/>
      <c r="GK156" s="16"/>
      <c r="GL156" s="15"/>
      <c r="GM156" s="15"/>
      <c r="GN156" s="17"/>
      <c r="GO156" s="12"/>
      <c r="GP156" s="9"/>
      <c r="GQ156" s="10"/>
      <c r="GR156" s="11"/>
      <c r="GS156" s="12"/>
      <c r="GT156" s="13"/>
      <c r="GU156" s="14"/>
      <c r="GV156" s="15"/>
      <c r="GW156" s="16"/>
      <c r="GX156" s="15"/>
      <c r="GY156" s="15"/>
      <c r="GZ156" s="17"/>
      <c r="HA156" s="12"/>
      <c r="HB156" s="9"/>
      <c r="HC156" s="10"/>
      <c r="HD156" s="11"/>
      <c r="HE156" s="12"/>
      <c r="HF156" s="13"/>
      <c r="HG156" s="14"/>
      <c r="HH156" s="15"/>
      <c r="HI156" s="16"/>
      <c r="HJ156" s="15"/>
      <c r="HK156" s="15"/>
      <c r="HL156" s="17"/>
      <c r="HM156" s="12"/>
      <c r="HN156" s="9"/>
      <c r="HO156" s="10"/>
      <c r="HP156" s="11"/>
      <c r="HQ156" s="12"/>
      <c r="HR156" s="13"/>
      <c r="HS156" s="14"/>
      <c r="HT156" s="15"/>
      <c r="HU156" s="16"/>
      <c r="HV156" s="15"/>
      <c r="HW156" s="15"/>
      <c r="HX156" s="17"/>
      <c r="HY156" s="12"/>
      <c r="HZ156" s="9"/>
      <c r="IA156" s="10"/>
      <c r="IB156" s="11"/>
      <c r="IC156" s="12"/>
      <c r="ID156" s="13"/>
      <c r="IE156" s="14"/>
      <c r="IF156" s="15"/>
      <c r="IG156" s="16"/>
      <c r="IH156" s="15"/>
      <c r="II156" s="15"/>
      <c r="IJ156" s="17"/>
      <c r="IK156" s="12"/>
      <c r="IL156" s="9"/>
      <c r="IM156" s="10"/>
      <c r="IN156" s="11"/>
      <c r="IO156" s="12"/>
      <c r="IP156" s="13"/>
      <c r="IQ156" s="14"/>
      <c r="IR156" s="15"/>
      <c r="IS156" s="16"/>
      <c r="IT156" s="15"/>
      <c r="IU156" s="15"/>
      <c r="IV156" s="17"/>
      <c r="IW156" s="12"/>
      <c r="IX156" s="9"/>
      <c r="IY156" s="10"/>
      <c r="IZ156" s="11"/>
      <c r="JA156" s="12"/>
      <c r="JB156" s="13"/>
      <c r="JC156" s="14"/>
      <c r="JD156" s="15"/>
      <c r="JE156" s="16"/>
      <c r="JF156" s="15"/>
      <c r="JG156" s="15"/>
      <c r="JH156" s="17"/>
      <c r="JI156" s="12"/>
      <c r="JJ156" s="9"/>
      <c r="JK156" s="10"/>
      <c r="JL156" s="11"/>
      <c r="JM156" s="12"/>
      <c r="JN156" s="13"/>
      <c r="JO156" s="14"/>
      <c r="JP156" s="15"/>
      <c r="JQ156" s="16"/>
      <c r="JR156" s="15"/>
      <c r="JS156" s="15"/>
      <c r="JT156" s="17"/>
      <c r="JU156" s="12"/>
      <c r="JV156" s="9"/>
      <c r="JW156" s="10"/>
      <c r="JX156" s="11"/>
      <c r="JY156" s="12"/>
      <c r="JZ156" s="13"/>
      <c r="KA156" s="14"/>
      <c r="KB156" s="15"/>
      <c r="KC156" s="16"/>
      <c r="KD156" s="15"/>
      <c r="KE156" s="15"/>
      <c r="KF156" s="17"/>
      <c r="KG156" s="12"/>
      <c r="KH156" s="9"/>
      <c r="KI156" s="10"/>
      <c r="KJ156" s="11"/>
      <c r="KK156" s="12"/>
      <c r="KL156" s="13"/>
      <c r="KM156" s="14"/>
      <c r="KN156" s="15"/>
      <c r="KO156" s="16"/>
      <c r="KP156" s="15"/>
      <c r="KQ156" s="15"/>
      <c r="KR156" s="17"/>
      <c r="KS156" s="12"/>
      <c r="KT156" s="9"/>
      <c r="KU156" s="10"/>
      <c r="KV156" s="11"/>
      <c r="KW156" s="12"/>
      <c r="KX156" s="13"/>
      <c r="KY156" s="14"/>
      <c r="KZ156" s="15"/>
      <c r="LA156" s="16"/>
      <c r="LB156" s="15"/>
      <c r="LC156" s="15"/>
      <c r="LD156" s="17"/>
      <c r="LE156" s="12"/>
      <c r="LF156" s="9"/>
      <c r="LG156" s="10"/>
      <c r="LH156" s="11"/>
      <c r="LI156" s="12"/>
      <c r="LJ156" s="13"/>
      <c r="LK156" s="14"/>
      <c r="LL156" s="15"/>
      <c r="LM156" s="16"/>
      <c r="LN156" s="15"/>
      <c r="LO156" s="15"/>
      <c r="LP156" s="17"/>
      <c r="LQ156" s="12"/>
      <c r="LR156" s="9"/>
      <c r="LS156" s="10"/>
      <c r="LT156" s="11"/>
      <c r="LU156" s="12"/>
      <c r="LV156" s="13"/>
      <c r="LW156" s="14"/>
      <c r="LX156" s="15"/>
      <c r="LY156" s="16"/>
      <c r="LZ156" s="15"/>
      <c r="MA156" s="15"/>
      <c r="MB156" s="17"/>
      <c r="MC156" s="12"/>
      <c r="MD156" s="9"/>
      <c r="ME156" s="10"/>
      <c r="MF156" s="11"/>
      <c r="MG156" s="12"/>
      <c r="MH156" s="13"/>
      <c r="MI156" s="14"/>
      <c r="MJ156" s="15"/>
      <c r="MK156" s="16"/>
      <c r="ML156" s="15"/>
      <c r="MM156" s="15"/>
      <c r="MN156" s="17"/>
      <c r="MO156" s="12"/>
      <c r="MP156" s="9"/>
      <c r="MQ156" s="10"/>
      <c r="MR156" s="11"/>
      <c r="MS156" s="12"/>
      <c r="MT156" s="13"/>
      <c r="MU156" s="14"/>
      <c r="MV156" s="15"/>
      <c r="MW156" s="16"/>
      <c r="MX156" s="15"/>
      <c r="MY156" s="15"/>
      <c r="MZ156" s="17"/>
      <c r="NA156" s="12"/>
      <c r="NB156" s="9"/>
      <c r="NC156" s="10"/>
      <c r="ND156" s="11"/>
      <c r="NE156" s="12"/>
      <c r="NF156" s="13"/>
      <c r="NG156" s="14"/>
      <c r="NH156" s="15"/>
      <c r="NI156" s="16"/>
      <c r="NJ156" s="15"/>
      <c r="NK156" s="15"/>
      <c r="NL156" s="17"/>
      <c r="NM156" s="12"/>
      <c r="NN156" s="9"/>
      <c r="NO156" s="10"/>
      <c r="NP156" s="11"/>
      <c r="NQ156" s="12"/>
      <c r="NR156" s="13"/>
      <c r="NS156" s="14"/>
      <c r="NT156" s="15"/>
      <c r="NU156" s="16"/>
      <c r="NV156" s="15"/>
      <c r="NW156" s="15"/>
      <c r="NX156" s="17"/>
      <c r="NY156" s="12"/>
      <c r="NZ156" s="9"/>
      <c r="OA156" s="10"/>
      <c r="OB156" s="11"/>
      <c r="OC156" s="12"/>
      <c r="OD156" s="13"/>
      <c r="OE156" s="14"/>
      <c r="OF156" s="15"/>
      <c r="OG156" s="16"/>
      <c r="OH156" s="15"/>
      <c r="OI156" s="15"/>
      <c r="OJ156" s="17"/>
      <c r="OK156" s="12"/>
      <c r="OL156" s="9"/>
      <c r="OM156" s="10"/>
      <c r="ON156" s="11"/>
      <c r="OO156" s="12"/>
      <c r="OP156" s="13"/>
      <c r="OQ156" s="14"/>
      <c r="OR156" s="15"/>
      <c r="OS156" s="16"/>
      <c r="OT156" s="15"/>
      <c r="OU156" s="15"/>
      <c r="OV156" s="17"/>
      <c r="OW156" s="12"/>
      <c r="OX156" s="9"/>
      <c r="OY156" s="10"/>
      <c r="OZ156" s="11"/>
      <c r="PA156" s="12"/>
      <c r="PB156" s="13"/>
      <c r="PC156" s="14"/>
      <c r="PD156" s="15"/>
      <c r="PE156" s="16"/>
      <c r="PF156" s="15"/>
      <c r="PG156" s="15"/>
      <c r="PH156" s="17"/>
      <c r="PI156" s="12"/>
      <c r="PJ156" s="9"/>
      <c r="PK156" s="10"/>
      <c r="PL156" s="11"/>
      <c r="PM156" s="12"/>
      <c r="PN156" s="13"/>
      <c r="PO156" s="14"/>
      <c r="PP156" s="15"/>
      <c r="PQ156" s="16"/>
      <c r="PR156" s="15"/>
      <c r="PS156" s="15"/>
      <c r="PT156" s="17"/>
      <c r="PU156" s="12"/>
      <c r="PV156" s="9"/>
      <c r="PW156" s="10"/>
      <c r="PX156" s="11"/>
      <c r="PY156" s="12"/>
      <c r="PZ156" s="13"/>
      <c r="QA156" s="14"/>
      <c r="QB156" s="15"/>
      <c r="QC156" s="16"/>
      <c r="QD156" s="15"/>
      <c r="QE156" s="15"/>
      <c r="QF156" s="17"/>
      <c r="QG156" s="12"/>
      <c r="QH156" s="9"/>
      <c r="QI156" s="10"/>
      <c r="QJ156" s="11"/>
      <c r="QK156" s="12"/>
      <c r="QL156" s="13"/>
      <c r="QM156" s="14"/>
      <c r="QN156" s="15"/>
      <c r="QO156" s="16"/>
      <c r="QP156" s="15"/>
      <c r="QQ156" s="15"/>
      <c r="QR156" s="17"/>
      <c r="QS156" s="12"/>
      <c r="QT156" s="9"/>
      <c r="QU156" s="10"/>
      <c r="QV156" s="11"/>
      <c r="QW156" s="12"/>
      <c r="QX156" s="13"/>
      <c r="QY156" s="14"/>
      <c r="QZ156" s="15"/>
      <c r="RA156" s="16"/>
      <c r="RB156" s="15"/>
      <c r="RC156" s="15"/>
      <c r="RD156" s="17"/>
      <c r="RE156" s="12"/>
      <c r="RF156" s="9"/>
      <c r="RG156" s="10"/>
      <c r="RH156" s="11"/>
      <c r="RI156" s="12"/>
      <c r="RJ156" s="13"/>
      <c r="RK156" s="14"/>
      <c r="RL156" s="15"/>
      <c r="RM156" s="16"/>
      <c r="RN156" s="15"/>
      <c r="RO156" s="15"/>
      <c r="RP156" s="17"/>
      <c r="RQ156" s="12"/>
      <c r="RR156" s="9"/>
      <c r="RS156" s="10"/>
      <c r="RT156" s="11"/>
      <c r="RU156" s="12"/>
      <c r="RV156" s="13"/>
      <c r="RW156" s="14"/>
      <c r="RX156" s="15"/>
      <c r="RY156" s="16"/>
      <c r="RZ156" s="15"/>
      <c r="SA156" s="15"/>
      <c r="SB156" s="17"/>
      <c r="SC156" s="12"/>
      <c r="SD156" s="9"/>
      <c r="SE156" s="10"/>
      <c r="SF156" s="11"/>
      <c r="SG156" s="12"/>
      <c r="SH156" s="13"/>
      <c r="SI156" s="14"/>
      <c r="SJ156" s="15"/>
      <c r="SK156" s="16"/>
      <c r="SL156" s="15"/>
      <c r="SM156" s="15"/>
      <c r="SN156" s="17"/>
      <c r="SO156" s="12"/>
      <c r="SP156" s="9"/>
      <c r="SQ156" s="10"/>
      <c r="SR156" s="11"/>
      <c r="SS156" s="12"/>
      <c r="ST156" s="13"/>
      <c r="SU156" s="14"/>
      <c r="SV156" s="15"/>
      <c r="SW156" s="16"/>
      <c r="SX156" s="15"/>
      <c r="SY156" s="15"/>
      <c r="SZ156" s="17"/>
      <c r="TA156" s="12"/>
      <c r="TB156" s="9"/>
      <c r="TC156" s="10"/>
      <c r="TD156" s="11"/>
      <c r="TE156" s="12"/>
      <c r="TF156" s="13"/>
      <c r="TG156" s="14"/>
      <c r="TH156" s="15"/>
      <c r="TI156" s="16"/>
      <c r="TJ156" s="15"/>
      <c r="TK156" s="15"/>
      <c r="TL156" s="17"/>
      <c r="TM156" s="12"/>
      <c r="TN156" s="9"/>
      <c r="TO156" s="10"/>
      <c r="TP156" s="11"/>
      <c r="TQ156" s="12"/>
      <c r="TR156" s="13"/>
      <c r="TS156" s="14"/>
      <c r="TT156" s="15"/>
      <c r="TU156" s="16"/>
      <c r="TV156" s="15"/>
      <c r="TW156" s="15"/>
      <c r="TX156" s="17"/>
      <c r="TY156" s="12"/>
      <c r="TZ156" s="9"/>
      <c r="UA156" s="10"/>
      <c r="UB156" s="11"/>
      <c r="UC156" s="12"/>
      <c r="UD156" s="13"/>
      <c r="UE156" s="14"/>
      <c r="UF156" s="15"/>
      <c r="UG156" s="16"/>
      <c r="UH156" s="15"/>
      <c r="UI156" s="15"/>
      <c r="UJ156" s="17"/>
      <c r="UK156" s="12"/>
      <c r="UL156" s="9"/>
      <c r="UM156" s="10"/>
      <c r="UN156" s="11"/>
      <c r="UO156" s="12"/>
      <c r="UP156" s="13"/>
      <c r="UQ156" s="14"/>
      <c r="UR156" s="15"/>
      <c r="US156" s="16"/>
      <c r="UT156" s="15"/>
      <c r="UU156" s="15"/>
      <c r="UV156" s="17"/>
      <c r="UW156" s="12"/>
      <c r="UX156" s="9"/>
      <c r="UY156" s="10"/>
      <c r="UZ156" s="11"/>
      <c r="VA156" s="12"/>
      <c r="VB156" s="13"/>
      <c r="VC156" s="14"/>
      <c r="VD156" s="15"/>
      <c r="VE156" s="16"/>
      <c r="VF156" s="15"/>
      <c r="VG156" s="15"/>
      <c r="VH156" s="17"/>
      <c r="VI156" s="12"/>
      <c r="VJ156" s="9"/>
      <c r="VK156" s="10"/>
      <c r="VL156" s="11"/>
      <c r="VM156" s="12"/>
      <c r="VN156" s="13"/>
      <c r="VO156" s="14"/>
      <c r="VP156" s="15"/>
      <c r="VQ156" s="16"/>
      <c r="VR156" s="15"/>
      <c r="VS156" s="15"/>
      <c r="VT156" s="17"/>
      <c r="VU156" s="12"/>
      <c r="VV156" s="9"/>
      <c r="VW156" s="10"/>
      <c r="VX156" s="11"/>
      <c r="VY156" s="12"/>
      <c r="VZ156" s="13"/>
      <c r="WA156" s="14"/>
      <c r="WB156" s="15"/>
      <c r="WC156" s="16"/>
      <c r="WD156" s="15"/>
      <c r="WE156" s="15"/>
      <c r="WF156" s="17"/>
      <c r="WG156" s="12"/>
      <c r="WH156" s="9"/>
      <c r="WI156" s="10"/>
      <c r="WJ156" s="11"/>
      <c r="WK156" s="12"/>
      <c r="WL156" s="13"/>
      <c r="WM156" s="14"/>
      <c r="WN156" s="15"/>
      <c r="WO156" s="16"/>
      <c r="WP156" s="15"/>
      <c r="WQ156" s="15"/>
      <c r="WR156" s="17"/>
      <c r="WS156" s="12"/>
      <c r="WT156" s="9"/>
      <c r="WU156" s="10"/>
      <c r="WV156" s="11"/>
      <c r="WW156" s="12"/>
      <c r="WX156" s="13"/>
      <c r="WY156" s="14"/>
      <c r="WZ156" s="15"/>
      <c r="XA156" s="16"/>
      <c r="XB156" s="15"/>
      <c r="XC156" s="15"/>
      <c r="XD156" s="17"/>
      <c r="XE156" s="12"/>
      <c r="XF156" s="9"/>
      <c r="XG156" s="10"/>
      <c r="XH156" s="11"/>
      <c r="XI156" s="12"/>
      <c r="XJ156" s="13"/>
      <c r="XK156" s="14"/>
      <c r="XL156" s="15"/>
      <c r="XM156" s="16"/>
      <c r="XN156" s="15"/>
      <c r="XO156" s="15"/>
      <c r="XP156" s="17"/>
      <c r="XQ156" s="12"/>
      <c r="XR156" s="9"/>
      <c r="XS156" s="10"/>
      <c r="XT156" s="11"/>
      <c r="XU156" s="12"/>
      <c r="XV156" s="13"/>
      <c r="XW156" s="14"/>
      <c r="XX156" s="15"/>
      <c r="XY156" s="16"/>
      <c r="XZ156" s="15"/>
      <c r="YA156" s="15"/>
      <c r="YB156" s="17"/>
      <c r="YC156" s="12"/>
      <c r="YD156" s="9"/>
      <c r="YE156" s="10"/>
      <c r="YF156" s="11"/>
      <c r="YG156" s="12"/>
      <c r="YH156" s="13"/>
      <c r="YI156" s="14"/>
      <c r="YJ156" s="15"/>
      <c r="YK156" s="16"/>
      <c r="YL156" s="15"/>
      <c r="YM156" s="15"/>
      <c r="YN156" s="17"/>
      <c r="YO156" s="12"/>
      <c r="YP156" s="9"/>
      <c r="YQ156" s="10"/>
      <c r="YR156" s="11"/>
      <c r="YS156" s="12"/>
      <c r="YT156" s="13"/>
      <c r="YU156" s="14"/>
      <c r="YV156" s="15"/>
      <c r="YW156" s="16"/>
      <c r="YX156" s="15"/>
      <c r="YY156" s="15"/>
      <c r="YZ156" s="17"/>
      <c r="ZA156" s="12"/>
      <c r="ZB156" s="9"/>
      <c r="ZC156" s="10"/>
      <c r="ZD156" s="11"/>
      <c r="ZE156" s="12"/>
      <c r="ZF156" s="13"/>
      <c r="ZG156" s="14"/>
      <c r="ZH156" s="15"/>
      <c r="ZI156" s="16"/>
      <c r="ZJ156" s="15"/>
      <c r="ZK156" s="15"/>
      <c r="ZL156" s="17"/>
      <c r="ZM156" s="12"/>
      <c r="ZN156" s="9"/>
      <c r="ZO156" s="10"/>
      <c r="ZP156" s="11"/>
      <c r="ZQ156" s="12"/>
      <c r="ZR156" s="13"/>
      <c r="ZS156" s="14"/>
      <c r="ZT156" s="15"/>
      <c r="ZU156" s="16"/>
      <c r="ZV156" s="15"/>
      <c r="ZW156" s="15"/>
      <c r="ZX156" s="17"/>
      <c r="ZY156" s="12"/>
      <c r="ZZ156" s="9"/>
      <c r="AAA156" s="10"/>
      <c r="AAB156" s="11"/>
      <c r="AAC156" s="12"/>
      <c r="AAD156" s="13"/>
      <c r="AAE156" s="14"/>
      <c r="AAF156" s="15"/>
      <c r="AAG156" s="16"/>
      <c r="AAH156" s="15"/>
      <c r="AAI156" s="15"/>
      <c r="AAJ156" s="17"/>
      <c r="AAK156" s="12"/>
      <c r="AAL156" s="9"/>
      <c r="AAM156" s="10"/>
      <c r="AAN156" s="11"/>
      <c r="AAO156" s="12"/>
      <c r="AAP156" s="13"/>
      <c r="AAQ156" s="14"/>
      <c r="AAR156" s="15"/>
      <c r="AAS156" s="16"/>
      <c r="AAT156" s="15"/>
      <c r="AAU156" s="15"/>
      <c r="AAV156" s="17"/>
      <c r="AAW156" s="12"/>
      <c r="AAX156" s="9"/>
      <c r="AAY156" s="10"/>
      <c r="AAZ156" s="11"/>
      <c r="ABA156" s="12"/>
      <c r="ABB156" s="13"/>
      <c r="ABC156" s="14"/>
      <c r="ABD156" s="15"/>
      <c r="ABE156" s="16"/>
      <c r="ABF156" s="15"/>
      <c r="ABG156" s="15"/>
      <c r="ABH156" s="17"/>
      <c r="ABI156" s="12"/>
      <c r="ABJ156" s="9"/>
      <c r="ABK156" s="10"/>
      <c r="ABL156" s="11"/>
      <c r="ABM156" s="12"/>
      <c r="ABN156" s="13"/>
      <c r="ABO156" s="14"/>
      <c r="ABP156" s="15"/>
      <c r="ABQ156" s="16"/>
      <c r="ABR156" s="15"/>
      <c r="ABS156" s="15"/>
      <c r="ABT156" s="17"/>
      <c r="ABU156" s="12"/>
      <c r="ABV156" s="9"/>
      <c r="ABW156" s="10"/>
      <c r="ABX156" s="11"/>
      <c r="ABY156" s="12"/>
      <c r="ABZ156" s="13"/>
      <c r="ACA156" s="14"/>
      <c r="ACB156" s="15"/>
      <c r="ACC156" s="16"/>
      <c r="ACD156" s="15"/>
      <c r="ACE156" s="15"/>
      <c r="ACF156" s="17"/>
      <c r="ACG156" s="12"/>
      <c r="ACH156" s="9"/>
      <c r="ACI156" s="10"/>
      <c r="ACJ156" s="11"/>
      <c r="ACK156" s="12"/>
      <c r="ACL156" s="13"/>
      <c r="ACM156" s="14"/>
      <c r="ACN156" s="15"/>
      <c r="ACO156" s="16"/>
      <c r="ACP156" s="15"/>
      <c r="ACQ156" s="15"/>
      <c r="ACR156" s="17"/>
      <c r="ACS156" s="12"/>
      <c r="ACT156" s="9"/>
      <c r="ACU156" s="10"/>
      <c r="ACV156" s="11"/>
      <c r="ACW156" s="12"/>
      <c r="ACX156" s="13"/>
      <c r="ACY156" s="14"/>
      <c r="ACZ156" s="15"/>
      <c r="ADA156" s="16"/>
      <c r="ADB156" s="15"/>
      <c r="ADC156" s="15"/>
      <c r="ADD156" s="17"/>
      <c r="ADE156" s="12"/>
      <c r="ADF156" s="9"/>
      <c r="ADG156" s="10"/>
      <c r="ADH156" s="11"/>
      <c r="ADI156" s="12"/>
      <c r="ADJ156" s="13"/>
      <c r="ADK156" s="14"/>
      <c r="ADL156" s="15"/>
      <c r="ADM156" s="16"/>
      <c r="ADN156" s="15"/>
      <c r="ADO156" s="15"/>
      <c r="ADP156" s="17"/>
      <c r="ADQ156" s="12"/>
      <c r="ADR156" s="9"/>
      <c r="ADS156" s="10"/>
      <c r="ADT156" s="11"/>
      <c r="ADU156" s="12"/>
      <c r="ADV156" s="13"/>
      <c r="ADW156" s="14"/>
      <c r="ADX156" s="15"/>
      <c r="ADY156" s="16"/>
      <c r="ADZ156" s="15"/>
      <c r="AEA156" s="15"/>
      <c r="AEB156" s="17"/>
      <c r="AEC156" s="12"/>
      <c r="AED156" s="9"/>
      <c r="AEE156" s="10"/>
      <c r="AEF156" s="11"/>
      <c r="AEG156" s="12"/>
      <c r="AEH156" s="13"/>
      <c r="AEI156" s="14"/>
      <c r="AEJ156" s="15"/>
      <c r="AEK156" s="16"/>
      <c r="AEL156" s="15"/>
      <c r="AEM156" s="15"/>
      <c r="AEN156" s="17"/>
      <c r="AEO156" s="12"/>
      <c r="AEP156" s="9"/>
      <c r="AEQ156" s="10"/>
      <c r="AER156" s="11"/>
      <c r="AES156" s="12"/>
      <c r="AET156" s="13"/>
      <c r="AEU156" s="14"/>
      <c r="AEV156" s="15"/>
      <c r="AEW156" s="16"/>
      <c r="AEX156" s="15"/>
      <c r="AEY156" s="15"/>
      <c r="AEZ156" s="17"/>
      <c r="AFA156" s="12"/>
      <c r="AFB156" s="9"/>
      <c r="AFC156" s="10"/>
      <c r="AFD156" s="11"/>
      <c r="AFE156" s="12"/>
      <c r="AFF156" s="13"/>
      <c r="AFG156" s="14"/>
      <c r="AFH156" s="15"/>
      <c r="AFI156" s="16"/>
      <c r="AFJ156" s="15"/>
      <c r="AFK156" s="15"/>
      <c r="AFL156" s="17"/>
      <c r="AFM156" s="12"/>
      <c r="AFN156" s="9"/>
      <c r="AFO156" s="10"/>
      <c r="AFP156" s="11"/>
      <c r="AFQ156" s="12"/>
      <c r="AFR156" s="13"/>
      <c r="AFS156" s="14"/>
      <c r="AFT156" s="15"/>
      <c r="AFU156" s="16"/>
      <c r="AFV156" s="15"/>
      <c r="AFW156" s="15"/>
      <c r="AFX156" s="17"/>
      <c r="AFY156" s="12"/>
      <c r="AFZ156" s="9"/>
      <c r="AGA156" s="10"/>
      <c r="AGB156" s="11"/>
      <c r="AGC156" s="12"/>
      <c r="AGD156" s="13"/>
      <c r="AGE156" s="14"/>
      <c r="AGF156" s="15"/>
      <c r="AGG156" s="16"/>
      <c r="AGH156" s="15"/>
      <c r="AGI156" s="15"/>
      <c r="AGJ156" s="17"/>
      <c r="AGK156" s="12"/>
      <c r="AGL156" s="9"/>
      <c r="AGM156" s="10"/>
      <c r="AGN156" s="11"/>
      <c r="AGO156" s="12"/>
      <c r="AGP156" s="13"/>
      <c r="AGQ156" s="14"/>
      <c r="AGR156" s="15"/>
      <c r="AGS156" s="16"/>
      <c r="AGT156" s="15"/>
      <c r="AGU156" s="15"/>
      <c r="AGV156" s="17"/>
      <c r="AGW156" s="12"/>
      <c r="AGX156" s="9"/>
      <c r="AGY156" s="10"/>
      <c r="AGZ156" s="11"/>
      <c r="AHA156" s="12"/>
      <c r="AHB156" s="13"/>
      <c r="AHC156" s="14"/>
      <c r="AHD156" s="15"/>
      <c r="AHE156" s="16"/>
      <c r="AHF156" s="15"/>
      <c r="AHG156" s="15"/>
      <c r="AHH156" s="17"/>
      <c r="AHI156" s="12"/>
      <c r="AHJ156" s="9"/>
      <c r="AHK156" s="10"/>
      <c r="AHL156" s="11"/>
      <c r="AHM156" s="12"/>
      <c r="AHN156" s="13"/>
      <c r="AHO156" s="14"/>
      <c r="AHP156" s="15"/>
      <c r="AHQ156" s="16"/>
      <c r="AHR156" s="15"/>
      <c r="AHS156" s="15"/>
      <c r="AHT156" s="17"/>
      <c r="AHU156" s="12"/>
      <c r="AHV156" s="9"/>
      <c r="AHW156" s="10"/>
      <c r="AHX156" s="11"/>
      <c r="AHY156" s="12"/>
      <c r="AHZ156" s="13"/>
      <c r="AIA156" s="14"/>
      <c r="AIB156" s="15"/>
      <c r="AIC156" s="16"/>
      <c r="AID156" s="15"/>
      <c r="AIE156" s="15"/>
      <c r="AIF156" s="17"/>
      <c r="AIG156" s="12"/>
      <c r="AIH156" s="9"/>
      <c r="AII156" s="10"/>
      <c r="AIJ156" s="11"/>
      <c r="AIK156" s="12"/>
      <c r="AIL156" s="13"/>
      <c r="AIM156" s="14"/>
      <c r="AIN156" s="15"/>
      <c r="AIO156" s="16"/>
      <c r="AIP156" s="15"/>
      <c r="AIQ156" s="15"/>
      <c r="AIR156" s="17"/>
      <c r="AIS156" s="12"/>
      <c r="AIT156" s="9"/>
      <c r="AIU156" s="10"/>
      <c r="AIV156" s="11"/>
      <c r="AIW156" s="12"/>
      <c r="AIX156" s="13"/>
      <c r="AIY156" s="14"/>
      <c r="AIZ156" s="15"/>
      <c r="AJA156" s="16"/>
      <c r="AJB156" s="15"/>
      <c r="AJC156" s="15"/>
      <c r="AJD156" s="17"/>
      <c r="AJE156" s="12"/>
      <c r="AJF156" s="9"/>
      <c r="AJG156" s="10"/>
      <c r="AJH156" s="11"/>
      <c r="AJI156" s="12"/>
      <c r="AJJ156" s="13"/>
      <c r="AJK156" s="14"/>
      <c r="AJL156" s="15"/>
      <c r="AJM156" s="16"/>
      <c r="AJN156" s="15"/>
      <c r="AJO156" s="15"/>
      <c r="AJP156" s="17"/>
      <c r="AJQ156" s="12"/>
      <c r="AJR156" s="9"/>
      <c r="AJS156" s="10"/>
      <c r="AJT156" s="11"/>
      <c r="AJU156" s="12"/>
      <c r="AJV156" s="13"/>
      <c r="AJW156" s="14"/>
      <c r="AJX156" s="15"/>
      <c r="AJY156" s="16"/>
      <c r="AJZ156" s="15"/>
      <c r="AKA156" s="15"/>
      <c r="AKB156" s="17"/>
      <c r="AKC156" s="12"/>
      <c r="AKD156" s="9"/>
      <c r="AKE156" s="10"/>
      <c r="AKF156" s="11"/>
      <c r="AKG156" s="12"/>
      <c r="AKH156" s="13"/>
      <c r="AKI156" s="14"/>
      <c r="AKJ156" s="15"/>
      <c r="AKK156" s="16"/>
      <c r="AKL156" s="15"/>
      <c r="AKM156" s="15"/>
      <c r="AKN156" s="17"/>
      <c r="AKO156" s="12"/>
      <c r="AKP156" s="9"/>
      <c r="AKQ156" s="10"/>
      <c r="AKR156" s="11"/>
      <c r="AKS156" s="12"/>
      <c r="AKT156" s="13"/>
      <c r="AKU156" s="14"/>
      <c r="AKV156" s="15"/>
      <c r="AKW156" s="16"/>
      <c r="AKX156" s="15"/>
      <c r="AKY156" s="15"/>
      <c r="AKZ156" s="17"/>
      <c r="ALA156" s="12"/>
      <c r="ALB156" s="9"/>
      <c r="ALC156" s="10"/>
      <c r="ALD156" s="11"/>
      <c r="ALE156" s="12"/>
      <c r="ALF156" s="13"/>
      <c r="ALG156" s="14"/>
      <c r="ALH156" s="15"/>
      <c r="ALI156" s="16"/>
      <c r="ALJ156" s="15"/>
      <c r="ALK156" s="15"/>
      <c r="ALL156" s="17"/>
      <c r="ALM156" s="12"/>
      <c r="ALN156" s="9"/>
      <c r="ALO156" s="10"/>
      <c r="ALP156" s="11"/>
      <c r="ALQ156" s="12"/>
      <c r="ALR156" s="13"/>
      <c r="ALS156" s="14"/>
      <c r="ALT156" s="15"/>
      <c r="ALU156" s="16"/>
      <c r="ALV156" s="15"/>
      <c r="ALW156" s="15"/>
      <c r="ALX156" s="17"/>
      <c r="ALY156" s="12"/>
      <c r="ALZ156" s="9"/>
      <c r="AMA156" s="10"/>
      <c r="AMB156" s="11"/>
      <c r="AMC156" s="12"/>
      <c r="AMD156" s="13"/>
      <c r="AME156" s="14"/>
      <c r="AMF156" s="15"/>
      <c r="AMG156" s="16"/>
      <c r="AMH156" s="15"/>
      <c r="AMI156" s="15"/>
      <c r="AMJ156" s="17"/>
      <c r="AMK156" s="12"/>
      <c r="AML156" s="9"/>
      <c r="AMM156" s="10"/>
      <c r="AMN156" s="11"/>
      <c r="AMO156" s="12"/>
      <c r="AMP156" s="13"/>
      <c r="AMQ156" s="14"/>
      <c r="AMR156" s="15"/>
      <c r="AMS156" s="16"/>
      <c r="AMT156" s="15"/>
      <c r="AMU156" s="15"/>
      <c r="AMV156" s="17"/>
      <c r="AMW156" s="12"/>
      <c r="AMX156" s="9"/>
      <c r="AMY156" s="10"/>
      <c r="AMZ156" s="11"/>
      <c r="ANA156" s="12"/>
      <c r="ANB156" s="13"/>
      <c r="ANC156" s="14"/>
      <c r="AND156" s="15"/>
      <c r="ANE156" s="16"/>
      <c r="ANF156" s="15"/>
      <c r="ANG156" s="15"/>
      <c r="ANH156" s="17"/>
      <c r="ANI156" s="12"/>
      <c r="ANJ156" s="9"/>
      <c r="ANK156" s="10"/>
      <c r="ANL156" s="11"/>
      <c r="ANM156" s="12"/>
      <c r="ANN156" s="13"/>
      <c r="ANO156" s="14"/>
      <c r="ANP156" s="15"/>
      <c r="ANQ156" s="16"/>
      <c r="ANR156" s="15"/>
      <c r="ANS156" s="15"/>
      <c r="ANT156" s="17"/>
      <c r="ANU156" s="12"/>
      <c r="ANV156" s="9"/>
      <c r="ANW156" s="10"/>
      <c r="ANX156" s="11"/>
      <c r="ANY156" s="12"/>
      <c r="ANZ156" s="13"/>
      <c r="AOA156" s="14"/>
      <c r="AOB156" s="15"/>
      <c r="AOC156" s="16"/>
      <c r="AOD156" s="15"/>
      <c r="AOE156" s="15"/>
      <c r="AOF156" s="17"/>
      <c r="AOG156" s="12"/>
      <c r="AOH156" s="9"/>
      <c r="AOI156" s="10"/>
      <c r="AOJ156" s="11"/>
      <c r="AOK156" s="12"/>
      <c r="AOL156" s="13"/>
      <c r="AOM156" s="14"/>
      <c r="AON156" s="15"/>
      <c r="AOO156" s="16"/>
      <c r="AOP156" s="15"/>
      <c r="AOQ156" s="15"/>
      <c r="AOR156" s="17"/>
      <c r="AOS156" s="12"/>
      <c r="AOT156" s="9"/>
      <c r="AOU156" s="10"/>
      <c r="AOV156" s="11"/>
      <c r="AOW156" s="12"/>
      <c r="AOX156" s="13"/>
      <c r="AOY156" s="14"/>
      <c r="AOZ156" s="15"/>
      <c r="APA156" s="16"/>
      <c r="APB156" s="15"/>
      <c r="APC156" s="15"/>
      <c r="APD156" s="17"/>
      <c r="APE156" s="12"/>
      <c r="APF156" s="9"/>
      <c r="APG156" s="10"/>
      <c r="APH156" s="11"/>
      <c r="API156" s="12"/>
      <c r="APJ156" s="13"/>
      <c r="APK156" s="14"/>
      <c r="APL156" s="15"/>
      <c r="APM156" s="16"/>
      <c r="APN156" s="15"/>
      <c r="APO156" s="15"/>
      <c r="APP156" s="17"/>
      <c r="APQ156" s="12"/>
      <c r="APR156" s="9"/>
      <c r="APS156" s="10"/>
      <c r="APT156" s="11"/>
      <c r="APU156" s="12"/>
      <c r="APV156" s="13"/>
      <c r="APW156" s="14"/>
      <c r="APX156" s="15"/>
      <c r="APY156" s="16"/>
      <c r="APZ156" s="15"/>
      <c r="AQA156" s="15"/>
      <c r="AQB156" s="17"/>
      <c r="AQC156" s="12"/>
      <c r="AQD156" s="9"/>
      <c r="AQE156" s="10"/>
      <c r="AQF156" s="11"/>
      <c r="AQG156" s="12"/>
      <c r="AQH156" s="13"/>
      <c r="AQI156" s="14"/>
      <c r="AQJ156" s="15"/>
      <c r="AQK156" s="16"/>
      <c r="AQL156" s="15"/>
      <c r="AQM156" s="15"/>
      <c r="AQN156" s="17"/>
      <c r="AQO156" s="12"/>
      <c r="AQP156" s="9"/>
      <c r="AQQ156" s="10"/>
      <c r="AQR156" s="11"/>
      <c r="AQS156" s="12"/>
      <c r="AQT156" s="13"/>
      <c r="AQU156" s="14"/>
      <c r="AQV156" s="15"/>
      <c r="AQW156" s="16"/>
      <c r="AQX156" s="15"/>
      <c r="AQY156" s="15"/>
      <c r="AQZ156" s="17"/>
      <c r="ARA156" s="12"/>
      <c r="ARB156" s="9"/>
      <c r="ARC156" s="10"/>
      <c r="ARD156" s="11"/>
      <c r="ARE156" s="12"/>
      <c r="ARF156" s="13"/>
      <c r="ARG156" s="14"/>
      <c r="ARH156" s="15"/>
      <c r="ARI156" s="16"/>
      <c r="ARJ156" s="15"/>
      <c r="ARK156" s="15"/>
      <c r="ARL156" s="17"/>
      <c r="ARM156" s="12"/>
      <c r="ARN156" s="9"/>
      <c r="ARO156" s="10"/>
      <c r="ARP156" s="11"/>
      <c r="ARQ156" s="12"/>
      <c r="ARR156" s="13"/>
      <c r="ARS156" s="14"/>
      <c r="ART156" s="15"/>
      <c r="ARU156" s="16"/>
      <c r="ARV156" s="15"/>
      <c r="ARW156" s="15"/>
      <c r="ARX156" s="17"/>
      <c r="ARY156" s="12"/>
      <c r="ARZ156" s="9"/>
      <c r="ASA156" s="10"/>
      <c r="ASB156" s="11"/>
      <c r="ASC156" s="12"/>
      <c r="ASD156" s="13"/>
      <c r="ASE156" s="14"/>
      <c r="ASF156" s="15"/>
      <c r="ASG156" s="16"/>
      <c r="ASH156" s="15"/>
      <c r="ASI156" s="15"/>
      <c r="ASJ156" s="17"/>
      <c r="ASK156" s="12"/>
      <c r="ASL156" s="9"/>
      <c r="ASM156" s="10"/>
      <c r="ASN156" s="11"/>
      <c r="ASO156" s="12"/>
      <c r="ASP156" s="13"/>
      <c r="ASQ156" s="14"/>
      <c r="ASR156" s="15"/>
      <c r="ASS156" s="16"/>
      <c r="AST156" s="15"/>
      <c r="ASU156" s="15"/>
      <c r="ASV156" s="17"/>
      <c r="ASW156" s="12"/>
      <c r="ASX156" s="9"/>
      <c r="ASY156" s="10"/>
      <c r="ASZ156" s="11"/>
      <c r="ATA156" s="12"/>
      <c r="ATB156" s="13"/>
      <c r="ATC156" s="14"/>
      <c r="ATD156" s="15"/>
      <c r="ATE156" s="16"/>
      <c r="ATF156" s="15"/>
      <c r="ATG156" s="15"/>
      <c r="ATH156" s="17"/>
      <c r="ATI156" s="12"/>
      <c r="ATJ156" s="9"/>
      <c r="ATK156" s="10"/>
      <c r="ATL156" s="11"/>
      <c r="ATM156" s="12"/>
      <c r="ATN156" s="13"/>
      <c r="ATO156" s="14"/>
      <c r="ATP156" s="15"/>
      <c r="ATQ156" s="16"/>
      <c r="ATR156" s="15"/>
      <c r="ATS156" s="15"/>
      <c r="ATT156" s="17"/>
      <c r="ATU156" s="12"/>
      <c r="ATV156" s="9"/>
      <c r="ATW156" s="10"/>
      <c r="ATX156" s="11"/>
      <c r="ATY156" s="12"/>
      <c r="ATZ156" s="13"/>
      <c r="AUA156" s="14"/>
      <c r="AUB156" s="15"/>
      <c r="AUC156" s="16"/>
      <c r="AUD156" s="15"/>
      <c r="AUE156" s="15"/>
      <c r="AUF156" s="17"/>
      <c r="AUG156" s="12"/>
      <c r="AUH156" s="9"/>
      <c r="AUI156" s="10"/>
      <c r="AUJ156" s="11"/>
      <c r="AUK156" s="12"/>
      <c r="AUL156" s="13"/>
      <c r="AUM156" s="14"/>
      <c r="AUN156" s="15"/>
      <c r="AUO156" s="16"/>
      <c r="AUP156" s="15"/>
      <c r="AUQ156" s="15"/>
      <c r="AUR156" s="17"/>
      <c r="AUS156" s="12"/>
      <c r="AUT156" s="9"/>
      <c r="AUU156" s="10"/>
      <c r="AUV156" s="11"/>
      <c r="AUW156" s="12"/>
      <c r="AUX156" s="13"/>
      <c r="AUY156" s="14"/>
      <c r="AUZ156" s="15"/>
      <c r="AVA156" s="16"/>
      <c r="AVB156" s="15"/>
      <c r="AVC156" s="15"/>
      <c r="AVD156" s="17"/>
      <c r="AVE156" s="12"/>
      <c r="AVF156" s="9"/>
      <c r="AVG156" s="10"/>
      <c r="AVH156" s="11"/>
      <c r="AVI156" s="12"/>
      <c r="AVJ156" s="13"/>
      <c r="AVK156" s="14"/>
      <c r="AVL156" s="15"/>
      <c r="AVM156" s="16"/>
      <c r="AVN156" s="15"/>
      <c r="AVO156" s="15"/>
      <c r="AVP156" s="17"/>
      <c r="AVQ156" s="12"/>
      <c r="AVR156" s="9"/>
      <c r="AVS156" s="10"/>
      <c r="AVT156" s="11"/>
      <c r="AVU156" s="12"/>
      <c r="AVV156" s="13"/>
      <c r="AVW156" s="14"/>
      <c r="AVX156" s="15"/>
      <c r="AVY156" s="16"/>
      <c r="AVZ156" s="15"/>
      <c r="AWA156" s="15"/>
      <c r="AWB156" s="17"/>
      <c r="AWC156" s="12"/>
      <c r="AWD156" s="9"/>
      <c r="AWE156" s="10"/>
      <c r="AWF156" s="11"/>
      <c r="AWG156" s="12"/>
      <c r="AWH156" s="13"/>
      <c r="AWI156" s="14"/>
      <c r="AWJ156" s="15"/>
      <c r="AWK156" s="16"/>
      <c r="AWL156" s="15"/>
      <c r="AWM156" s="15"/>
      <c r="AWN156" s="17"/>
      <c r="AWO156" s="12"/>
      <c r="AWP156" s="9"/>
      <c r="AWQ156" s="10"/>
      <c r="AWR156" s="11"/>
      <c r="AWS156" s="12"/>
      <c r="AWT156" s="13"/>
      <c r="AWU156" s="14"/>
      <c r="AWV156" s="15"/>
      <c r="AWW156" s="16"/>
      <c r="AWX156" s="15"/>
      <c r="AWY156" s="15"/>
      <c r="AWZ156" s="17"/>
      <c r="AXA156" s="12"/>
      <c r="AXB156" s="9"/>
      <c r="AXC156" s="10"/>
      <c r="AXD156" s="11"/>
      <c r="AXE156" s="12"/>
      <c r="AXF156" s="13"/>
      <c r="AXG156" s="14"/>
      <c r="AXH156" s="15"/>
      <c r="AXI156" s="16"/>
      <c r="AXJ156" s="15"/>
      <c r="AXK156" s="15"/>
      <c r="AXL156" s="17"/>
      <c r="AXM156" s="12"/>
      <c r="AXN156" s="9"/>
      <c r="AXO156" s="10"/>
      <c r="AXP156" s="11"/>
      <c r="AXQ156" s="12"/>
      <c r="AXR156" s="13"/>
      <c r="AXS156" s="14"/>
      <c r="AXT156" s="15"/>
      <c r="AXU156" s="16"/>
      <c r="AXV156" s="15"/>
      <c r="AXW156" s="15"/>
      <c r="AXX156" s="17"/>
      <c r="AXY156" s="12"/>
      <c r="AXZ156" s="9"/>
      <c r="AYA156" s="10"/>
      <c r="AYB156" s="11"/>
      <c r="AYC156" s="12"/>
      <c r="AYD156" s="13"/>
      <c r="AYE156" s="14"/>
      <c r="AYF156" s="15"/>
      <c r="AYG156" s="16"/>
      <c r="AYH156" s="15"/>
      <c r="AYI156" s="15"/>
      <c r="AYJ156" s="17"/>
      <c r="AYK156" s="12"/>
      <c r="AYL156" s="9"/>
      <c r="AYM156" s="10"/>
      <c r="AYN156" s="11"/>
      <c r="AYO156" s="12"/>
      <c r="AYP156" s="13"/>
      <c r="AYQ156" s="14"/>
      <c r="AYR156" s="15"/>
      <c r="AYS156" s="16"/>
      <c r="AYT156" s="15"/>
      <c r="AYU156" s="15"/>
      <c r="AYV156" s="17"/>
      <c r="AYW156" s="12"/>
      <c r="AYX156" s="9"/>
      <c r="AYY156" s="10"/>
      <c r="AYZ156" s="11"/>
      <c r="AZA156" s="12"/>
      <c r="AZB156" s="13"/>
      <c r="AZC156" s="14"/>
      <c r="AZD156" s="15"/>
      <c r="AZE156" s="16"/>
      <c r="AZF156" s="15"/>
      <c r="AZG156" s="15"/>
      <c r="AZH156" s="17"/>
      <c r="AZI156" s="12"/>
      <c r="AZJ156" s="9"/>
      <c r="AZK156" s="10"/>
      <c r="AZL156" s="11"/>
      <c r="AZM156" s="12"/>
      <c r="AZN156" s="13"/>
      <c r="AZO156" s="14"/>
      <c r="AZP156" s="15"/>
      <c r="AZQ156" s="16"/>
      <c r="AZR156" s="15"/>
      <c r="AZS156" s="15"/>
      <c r="AZT156" s="17"/>
      <c r="AZU156" s="12"/>
      <c r="AZV156" s="9"/>
      <c r="AZW156" s="10"/>
      <c r="AZX156" s="11"/>
      <c r="AZY156" s="12"/>
      <c r="AZZ156" s="13"/>
      <c r="BAA156" s="14"/>
      <c r="BAB156" s="15"/>
      <c r="BAC156" s="16"/>
      <c r="BAD156" s="15"/>
      <c r="BAE156" s="15"/>
      <c r="BAF156" s="17"/>
      <c r="BAG156" s="12"/>
      <c r="BAH156" s="9"/>
      <c r="BAI156" s="10"/>
      <c r="BAJ156" s="11"/>
      <c r="BAK156" s="12"/>
      <c r="BAL156" s="13"/>
      <c r="BAM156" s="14"/>
      <c r="BAN156" s="15"/>
      <c r="BAO156" s="16"/>
      <c r="BAP156" s="15"/>
      <c r="BAQ156" s="15"/>
      <c r="BAR156" s="17"/>
      <c r="BAS156" s="12"/>
      <c r="BAT156" s="9"/>
      <c r="BAU156" s="10"/>
      <c r="BAV156" s="11"/>
      <c r="BAW156" s="12"/>
      <c r="BAX156" s="13"/>
      <c r="BAY156" s="14"/>
      <c r="BAZ156" s="15"/>
      <c r="BBA156" s="16"/>
      <c r="BBB156" s="15"/>
      <c r="BBC156" s="15"/>
      <c r="BBD156" s="17"/>
      <c r="BBE156" s="12"/>
      <c r="BBF156" s="9"/>
      <c r="BBG156" s="10"/>
      <c r="BBH156" s="11"/>
      <c r="BBI156" s="12"/>
      <c r="BBJ156" s="13"/>
      <c r="BBK156" s="14"/>
      <c r="BBL156" s="15"/>
      <c r="BBM156" s="16"/>
      <c r="BBN156" s="15"/>
      <c r="BBO156" s="15"/>
      <c r="BBP156" s="17"/>
      <c r="BBQ156" s="12"/>
      <c r="BBR156" s="9"/>
      <c r="BBS156" s="10"/>
      <c r="BBT156" s="11"/>
      <c r="BBU156" s="12"/>
      <c r="BBV156" s="13"/>
      <c r="BBW156" s="14"/>
      <c r="BBX156" s="15"/>
      <c r="BBY156" s="16"/>
      <c r="BBZ156" s="15"/>
      <c r="BCA156" s="15"/>
      <c r="BCB156" s="17"/>
      <c r="BCC156" s="12"/>
      <c r="BCD156" s="9"/>
      <c r="BCE156" s="10"/>
      <c r="BCF156" s="11"/>
      <c r="BCG156" s="12"/>
      <c r="BCH156" s="13"/>
      <c r="BCI156" s="14"/>
      <c r="BCJ156" s="15"/>
      <c r="BCK156" s="16"/>
      <c r="BCL156" s="15"/>
      <c r="BCM156" s="15"/>
      <c r="BCN156" s="17"/>
      <c r="BCO156" s="12"/>
      <c r="BCP156" s="9"/>
      <c r="BCQ156" s="10"/>
      <c r="BCR156" s="11"/>
      <c r="BCS156" s="12"/>
      <c r="BCT156" s="13"/>
      <c r="BCU156" s="14"/>
      <c r="BCV156" s="15"/>
      <c r="BCW156" s="16"/>
      <c r="BCX156" s="15"/>
      <c r="BCY156" s="15"/>
      <c r="BCZ156" s="17"/>
      <c r="BDA156" s="12"/>
      <c r="BDB156" s="9"/>
      <c r="BDC156" s="10"/>
      <c r="BDD156" s="11"/>
      <c r="BDE156" s="12"/>
      <c r="BDF156" s="13"/>
      <c r="BDG156" s="14"/>
      <c r="BDH156" s="15"/>
      <c r="BDI156" s="16"/>
      <c r="BDJ156" s="15"/>
      <c r="BDK156" s="15"/>
      <c r="BDL156" s="17"/>
      <c r="BDM156" s="12"/>
      <c r="BDN156" s="9"/>
      <c r="BDO156" s="10"/>
      <c r="BDP156" s="11"/>
      <c r="BDQ156" s="12"/>
      <c r="BDR156" s="13"/>
      <c r="BDS156" s="14"/>
      <c r="BDT156" s="15"/>
      <c r="BDU156" s="16"/>
      <c r="BDV156" s="15"/>
      <c r="BDW156" s="15"/>
      <c r="BDX156" s="17"/>
      <c r="BDY156" s="12"/>
      <c r="BDZ156" s="9"/>
      <c r="BEA156" s="10"/>
      <c r="BEB156" s="11"/>
      <c r="BEC156" s="12"/>
      <c r="BED156" s="13"/>
      <c r="BEE156" s="14"/>
      <c r="BEF156" s="15"/>
      <c r="BEG156" s="16"/>
      <c r="BEH156" s="15"/>
      <c r="BEI156" s="15"/>
      <c r="BEJ156" s="17"/>
      <c r="BEK156" s="12"/>
      <c r="BEL156" s="9"/>
      <c r="BEM156" s="10"/>
      <c r="BEN156" s="11"/>
      <c r="BEO156" s="12"/>
      <c r="BEP156" s="13"/>
      <c r="BEQ156" s="14"/>
      <c r="BER156" s="15"/>
      <c r="BES156" s="16"/>
      <c r="BET156" s="15"/>
      <c r="BEU156" s="15"/>
      <c r="BEV156" s="17"/>
      <c r="BEW156" s="12"/>
      <c r="BEX156" s="9"/>
      <c r="BEY156" s="10"/>
      <c r="BEZ156" s="11"/>
      <c r="BFA156" s="12"/>
      <c r="BFB156" s="13"/>
      <c r="BFC156" s="14"/>
      <c r="BFD156" s="15"/>
      <c r="BFE156" s="16"/>
      <c r="BFF156" s="15"/>
      <c r="BFG156" s="15"/>
      <c r="BFH156" s="17"/>
      <c r="BFI156" s="12"/>
      <c r="BFJ156" s="9"/>
      <c r="BFK156" s="10"/>
      <c r="BFL156" s="11"/>
      <c r="BFM156" s="12"/>
      <c r="BFN156" s="13"/>
      <c r="BFO156" s="14"/>
      <c r="BFP156" s="15"/>
      <c r="BFQ156" s="16"/>
      <c r="BFR156" s="15"/>
      <c r="BFS156" s="15"/>
      <c r="BFT156" s="17"/>
      <c r="BFU156" s="12"/>
      <c r="BFV156" s="9"/>
      <c r="BFW156" s="10"/>
      <c r="BFX156" s="11"/>
      <c r="BFY156" s="12"/>
      <c r="BFZ156" s="13"/>
      <c r="BGA156" s="14"/>
      <c r="BGB156" s="15"/>
      <c r="BGC156" s="16"/>
      <c r="BGD156" s="15"/>
      <c r="BGE156" s="15"/>
      <c r="BGF156" s="17"/>
      <c r="BGG156" s="12"/>
      <c r="BGH156" s="9"/>
      <c r="BGI156" s="10"/>
      <c r="BGJ156" s="11"/>
      <c r="BGK156" s="12"/>
      <c r="BGL156" s="13"/>
      <c r="BGM156" s="14"/>
      <c r="BGN156" s="15"/>
      <c r="BGO156" s="16"/>
      <c r="BGP156" s="15"/>
      <c r="BGQ156" s="15"/>
      <c r="BGR156" s="17"/>
      <c r="BGS156" s="12"/>
      <c r="BGT156" s="9"/>
      <c r="BGU156" s="10"/>
      <c r="BGV156" s="11"/>
      <c r="BGW156" s="12"/>
      <c r="BGX156" s="13"/>
      <c r="BGY156" s="14"/>
      <c r="BGZ156" s="15"/>
      <c r="BHA156" s="16"/>
      <c r="BHB156" s="15"/>
      <c r="BHC156" s="15"/>
      <c r="BHD156" s="17"/>
      <c r="BHE156" s="12"/>
      <c r="BHF156" s="9"/>
      <c r="BHG156" s="10"/>
      <c r="BHH156" s="11"/>
      <c r="BHI156" s="12"/>
      <c r="BHJ156" s="13"/>
      <c r="BHK156" s="14"/>
      <c r="BHL156" s="15"/>
      <c r="BHM156" s="16"/>
      <c r="BHN156" s="15"/>
      <c r="BHO156" s="15"/>
      <c r="BHP156" s="17"/>
      <c r="BHQ156" s="12"/>
      <c r="BHR156" s="9"/>
      <c r="BHS156" s="10"/>
      <c r="BHT156" s="11"/>
      <c r="BHU156" s="12"/>
      <c r="BHV156" s="13"/>
      <c r="BHW156" s="14"/>
      <c r="BHX156" s="15"/>
      <c r="BHY156" s="16"/>
      <c r="BHZ156" s="15"/>
      <c r="BIA156" s="15"/>
      <c r="BIB156" s="17"/>
      <c r="BIC156" s="12"/>
      <c r="BID156" s="9"/>
      <c r="BIE156" s="10"/>
      <c r="BIF156" s="11"/>
      <c r="BIG156" s="12"/>
      <c r="BIH156" s="13"/>
      <c r="BII156" s="14"/>
      <c r="BIJ156" s="15"/>
      <c r="BIK156" s="16"/>
      <c r="BIL156" s="15"/>
      <c r="BIM156" s="15"/>
      <c r="BIN156" s="17"/>
      <c r="BIO156" s="12"/>
      <c r="BIP156" s="9"/>
      <c r="BIQ156" s="10"/>
      <c r="BIR156" s="11"/>
      <c r="BIS156" s="12"/>
      <c r="BIT156" s="13"/>
      <c r="BIU156" s="14"/>
      <c r="BIV156" s="15"/>
      <c r="BIW156" s="16"/>
      <c r="BIX156" s="15"/>
      <c r="BIY156" s="15"/>
      <c r="BIZ156" s="17"/>
      <c r="BJA156" s="12"/>
      <c r="BJB156" s="9"/>
      <c r="BJC156" s="10"/>
      <c r="BJD156" s="11"/>
      <c r="BJE156" s="12"/>
      <c r="BJF156" s="13"/>
      <c r="BJG156" s="14"/>
      <c r="BJH156" s="15"/>
      <c r="BJI156" s="16"/>
      <c r="BJJ156" s="15"/>
      <c r="BJK156" s="15"/>
      <c r="BJL156" s="17"/>
      <c r="BJM156" s="12"/>
      <c r="BJN156" s="9"/>
      <c r="BJO156" s="10"/>
      <c r="BJP156" s="11"/>
      <c r="BJQ156" s="12"/>
      <c r="BJR156" s="13"/>
      <c r="BJS156" s="14"/>
      <c r="BJT156" s="15"/>
      <c r="BJU156" s="16"/>
      <c r="BJV156" s="15"/>
      <c r="BJW156" s="15"/>
      <c r="BJX156" s="17"/>
      <c r="BJY156" s="12"/>
      <c r="BJZ156" s="9"/>
      <c r="BKA156" s="10"/>
      <c r="BKB156" s="11"/>
      <c r="BKC156" s="12"/>
      <c r="BKD156" s="13"/>
      <c r="BKE156" s="14"/>
      <c r="BKF156" s="15"/>
      <c r="BKG156" s="16"/>
      <c r="BKH156" s="15"/>
      <c r="BKI156" s="15"/>
      <c r="BKJ156" s="17"/>
      <c r="BKK156" s="12"/>
      <c r="BKL156" s="9"/>
      <c r="BKM156" s="10"/>
      <c r="BKN156" s="11"/>
      <c r="BKO156" s="12"/>
      <c r="BKP156" s="13"/>
      <c r="BKQ156" s="14"/>
      <c r="BKR156" s="15"/>
      <c r="BKS156" s="16"/>
      <c r="BKT156" s="15"/>
      <c r="BKU156" s="15"/>
      <c r="BKV156" s="17"/>
      <c r="BKW156" s="12"/>
      <c r="BKX156" s="9"/>
      <c r="BKY156" s="10"/>
      <c r="BKZ156" s="11"/>
      <c r="BLA156" s="12"/>
      <c r="BLB156" s="13"/>
      <c r="BLC156" s="14"/>
      <c r="BLD156" s="15"/>
      <c r="BLE156" s="16"/>
      <c r="BLF156" s="15"/>
      <c r="BLG156" s="15"/>
      <c r="BLH156" s="17"/>
      <c r="BLI156" s="12"/>
      <c r="BLJ156" s="9"/>
      <c r="BLK156" s="10"/>
      <c r="BLL156" s="11"/>
      <c r="BLM156" s="12"/>
      <c r="BLN156" s="13"/>
      <c r="BLO156" s="14"/>
      <c r="BLP156" s="15"/>
      <c r="BLQ156" s="16"/>
      <c r="BLR156" s="15"/>
      <c r="BLS156" s="15"/>
      <c r="BLT156" s="17"/>
      <c r="BLU156" s="12"/>
      <c r="BLV156" s="9"/>
      <c r="BLW156" s="10"/>
      <c r="BLX156" s="11"/>
      <c r="BLY156" s="12"/>
      <c r="BLZ156" s="13"/>
      <c r="BMA156" s="14"/>
      <c r="BMB156" s="15"/>
      <c r="BMC156" s="16"/>
      <c r="BMD156" s="15"/>
      <c r="BME156" s="15"/>
      <c r="BMF156" s="17"/>
      <c r="BMG156" s="12"/>
      <c r="BMH156" s="9"/>
      <c r="BMI156" s="10"/>
      <c r="BMJ156" s="11"/>
      <c r="BMK156" s="12"/>
      <c r="BML156" s="13"/>
      <c r="BMM156" s="14"/>
      <c r="BMN156" s="15"/>
      <c r="BMO156" s="16"/>
      <c r="BMP156" s="15"/>
      <c r="BMQ156" s="15"/>
      <c r="BMR156" s="17"/>
      <c r="BMS156" s="12"/>
      <c r="BMT156" s="9"/>
      <c r="BMU156" s="10"/>
      <c r="BMV156" s="11"/>
      <c r="BMW156" s="12"/>
      <c r="BMX156" s="13"/>
      <c r="BMY156" s="14"/>
      <c r="BMZ156" s="15"/>
      <c r="BNA156" s="16"/>
      <c r="BNB156" s="15"/>
      <c r="BNC156" s="15"/>
      <c r="BND156" s="17"/>
      <c r="BNE156" s="12"/>
      <c r="BNF156" s="9"/>
      <c r="BNG156" s="10"/>
      <c r="BNH156" s="11"/>
      <c r="BNI156" s="12"/>
      <c r="BNJ156" s="13"/>
      <c r="BNK156" s="14"/>
      <c r="BNL156" s="15"/>
      <c r="BNM156" s="16"/>
      <c r="BNN156" s="15"/>
      <c r="BNO156" s="15"/>
      <c r="BNP156" s="17"/>
      <c r="BNQ156" s="12"/>
      <c r="BNR156" s="9"/>
      <c r="BNS156" s="10"/>
      <c r="BNT156" s="11"/>
      <c r="BNU156" s="12"/>
      <c r="BNV156" s="13"/>
      <c r="BNW156" s="14"/>
      <c r="BNX156" s="15"/>
      <c r="BNY156" s="16"/>
      <c r="BNZ156" s="15"/>
      <c r="BOA156" s="15"/>
      <c r="BOB156" s="17"/>
      <c r="BOC156" s="12"/>
      <c r="BOD156" s="9"/>
      <c r="BOE156" s="10"/>
      <c r="BOF156" s="11"/>
      <c r="BOG156" s="12"/>
      <c r="BOH156" s="13"/>
      <c r="BOI156" s="14"/>
      <c r="BOJ156" s="15"/>
      <c r="BOK156" s="16"/>
      <c r="BOL156" s="15"/>
      <c r="BOM156" s="15"/>
      <c r="BON156" s="17"/>
      <c r="BOO156" s="12"/>
      <c r="BOP156" s="9"/>
      <c r="BOQ156" s="10"/>
      <c r="BOR156" s="11"/>
      <c r="BOS156" s="12"/>
      <c r="BOT156" s="13"/>
      <c r="BOU156" s="14"/>
      <c r="BOV156" s="15"/>
      <c r="BOW156" s="16"/>
      <c r="BOX156" s="15"/>
      <c r="BOY156" s="15"/>
      <c r="BOZ156" s="17"/>
      <c r="BPA156" s="12"/>
      <c r="BPB156" s="9"/>
      <c r="BPC156" s="10"/>
      <c r="BPD156" s="11"/>
      <c r="BPE156" s="12"/>
      <c r="BPF156" s="13"/>
      <c r="BPG156" s="14"/>
      <c r="BPH156" s="15"/>
      <c r="BPI156" s="16"/>
      <c r="BPJ156" s="15"/>
      <c r="BPK156" s="15"/>
      <c r="BPL156" s="17"/>
      <c r="BPM156" s="12"/>
      <c r="BPN156" s="9"/>
      <c r="BPO156" s="10"/>
      <c r="BPP156" s="11"/>
      <c r="BPQ156" s="12"/>
      <c r="BPR156" s="13"/>
      <c r="BPS156" s="14"/>
      <c r="BPT156" s="15"/>
      <c r="BPU156" s="16"/>
      <c r="BPV156" s="15"/>
      <c r="BPW156" s="15"/>
      <c r="BPX156" s="17"/>
      <c r="BPY156" s="12"/>
      <c r="BPZ156" s="9"/>
      <c r="BQA156" s="10"/>
      <c r="BQB156" s="11"/>
      <c r="BQC156" s="12"/>
      <c r="BQD156" s="13"/>
      <c r="BQE156" s="14"/>
      <c r="BQF156" s="15"/>
      <c r="BQG156" s="16"/>
      <c r="BQH156" s="15"/>
      <c r="BQI156" s="15"/>
      <c r="BQJ156" s="17"/>
      <c r="BQK156" s="12"/>
      <c r="BQL156" s="9"/>
      <c r="BQM156" s="10"/>
      <c r="BQN156" s="11"/>
      <c r="BQO156" s="12"/>
      <c r="BQP156" s="13"/>
      <c r="BQQ156" s="14"/>
      <c r="BQR156" s="15"/>
      <c r="BQS156" s="16"/>
      <c r="BQT156" s="15"/>
      <c r="BQU156" s="15"/>
      <c r="BQV156" s="17"/>
      <c r="BQW156" s="12"/>
      <c r="BQX156" s="9"/>
      <c r="BQY156" s="10"/>
      <c r="BQZ156" s="11"/>
      <c r="BRA156" s="12"/>
      <c r="BRB156" s="13"/>
      <c r="BRC156" s="14"/>
      <c r="BRD156" s="15"/>
      <c r="BRE156" s="16"/>
      <c r="BRF156" s="15"/>
      <c r="BRG156" s="15"/>
      <c r="BRH156" s="17"/>
      <c r="BRI156" s="12"/>
      <c r="BRJ156" s="9"/>
      <c r="BRK156" s="10"/>
      <c r="BRL156" s="11"/>
      <c r="BRM156" s="12"/>
      <c r="BRN156" s="13"/>
      <c r="BRO156" s="14"/>
      <c r="BRP156" s="15"/>
      <c r="BRQ156" s="16"/>
      <c r="BRR156" s="15"/>
      <c r="BRS156" s="15"/>
      <c r="BRT156" s="17"/>
      <c r="BRU156" s="12"/>
      <c r="BRV156" s="9"/>
      <c r="BRW156" s="10"/>
      <c r="BRX156" s="11"/>
      <c r="BRY156" s="12"/>
      <c r="BRZ156" s="13"/>
      <c r="BSA156" s="14"/>
      <c r="BSB156" s="15"/>
      <c r="BSC156" s="16"/>
      <c r="BSD156" s="15"/>
      <c r="BSE156" s="15"/>
      <c r="BSF156" s="17"/>
      <c r="BSG156" s="12"/>
      <c r="BSH156" s="9"/>
      <c r="BSI156" s="10"/>
      <c r="BSJ156" s="11"/>
      <c r="BSK156" s="12"/>
      <c r="BSL156" s="13"/>
      <c r="BSM156" s="14"/>
      <c r="BSN156" s="15"/>
      <c r="BSO156" s="16"/>
      <c r="BSP156" s="15"/>
      <c r="BSQ156" s="15"/>
      <c r="BSR156" s="17"/>
      <c r="BSS156" s="12"/>
      <c r="BST156" s="9"/>
      <c r="BSU156" s="10"/>
      <c r="BSV156" s="11"/>
      <c r="BSW156" s="12"/>
      <c r="BSX156" s="13"/>
      <c r="BSY156" s="14"/>
      <c r="BSZ156" s="15"/>
      <c r="BTA156" s="16"/>
      <c r="BTB156" s="15"/>
      <c r="BTC156" s="15"/>
      <c r="BTD156" s="17"/>
      <c r="BTE156" s="12"/>
      <c r="BTF156" s="9"/>
      <c r="BTG156" s="10"/>
      <c r="BTH156" s="11"/>
      <c r="BTI156" s="12"/>
      <c r="BTJ156" s="13"/>
      <c r="BTK156" s="14"/>
      <c r="BTL156" s="15"/>
      <c r="BTM156" s="16"/>
      <c r="BTN156" s="15"/>
      <c r="BTO156" s="15"/>
      <c r="BTP156" s="17"/>
      <c r="BTQ156" s="12"/>
      <c r="BTR156" s="9"/>
      <c r="BTS156" s="10"/>
      <c r="BTT156" s="11"/>
      <c r="BTU156" s="12"/>
      <c r="BTV156" s="13"/>
      <c r="BTW156" s="14"/>
      <c r="BTX156" s="15"/>
      <c r="BTY156" s="16"/>
      <c r="BTZ156" s="15"/>
      <c r="BUA156" s="15"/>
      <c r="BUB156" s="17"/>
      <c r="BUC156" s="12"/>
      <c r="BUD156" s="9"/>
      <c r="BUE156" s="10"/>
      <c r="BUF156" s="11"/>
      <c r="BUG156" s="12"/>
      <c r="BUH156" s="13"/>
      <c r="BUI156" s="14"/>
      <c r="BUJ156" s="15"/>
      <c r="BUK156" s="16"/>
      <c r="BUL156" s="15"/>
      <c r="BUM156" s="15"/>
      <c r="BUN156" s="17"/>
      <c r="BUO156" s="12"/>
      <c r="BUP156" s="9"/>
      <c r="BUQ156" s="10"/>
      <c r="BUR156" s="11"/>
      <c r="BUS156" s="12"/>
      <c r="BUT156" s="13"/>
      <c r="BUU156" s="14"/>
      <c r="BUV156" s="15"/>
      <c r="BUW156" s="16"/>
      <c r="BUX156" s="15"/>
      <c r="BUY156" s="15"/>
      <c r="BUZ156" s="17"/>
      <c r="BVA156" s="12"/>
      <c r="BVB156" s="9"/>
      <c r="BVC156" s="10"/>
      <c r="BVD156" s="11"/>
      <c r="BVE156" s="12"/>
      <c r="BVF156" s="13"/>
      <c r="BVG156" s="14"/>
      <c r="BVH156" s="15"/>
      <c r="BVI156" s="16"/>
      <c r="BVJ156" s="15"/>
      <c r="BVK156" s="15"/>
      <c r="BVL156" s="17"/>
      <c r="BVM156" s="12"/>
      <c r="BVN156" s="9"/>
      <c r="BVO156" s="10"/>
      <c r="BVP156" s="11"/>
      <c r="BVQ156" s="12"/>
      <c r="BVR156" s="13"/>
      <c r="BVS156" s="14"/>
      <c r="BVT156" s="15"/>
      <c r="BVU156" s="16"/>
      <c r="BVV156" s="15"/>
      <c r="BVW156" s="15"/>
      <c r="BVX156" s="17"/>
      <c r="BVY156" s="12"/>
      <c r="BVZ156" s="9"/>
      <c r="BWA156" s="10"/>
      <c r="BWB156" s="11"/>
      <c r="BWC156" s="12"/>
      <c r="BWD156" s="13"/>
      <c r="BWE156" s="14"/>
      <c r="BWF156" s="15"/>
      <c r="BWG156" s="16"/>
      <c r="BWH156" s="15"/>
      <c r="BWI156" s="15"/>
      <c r="BWJ156" s="17"/>
      <c r="BWK156" s="12"/>
      <c r="BWL156" s="9"/>
      <c r="BWM156" s="10"/>
      <c r="BWN156" s="11"/>
      <c r="BWO156" s="12"/>
      <c r="BWP156" s="13"/>
      <c r="BWQ156" s="14"/>
      <c r="BWR156" s="15"/>
      <c r="BWS156" s="16"/>
      <c r="BWT156" s="15"/>
      <c r="BWU156" s="15"/>
      <c r="BWV156" s="17"/>
      <c r="BWW156" s="12"/>
      <c r="BWX156" s="9"/>
      <c r="BWY156" s="10"/>
      <c r="BWZ156" s="11"/>
      <c r="BXA156" s="12"/>
      <c r="BXB156" s="13"/>
      <c r="BXC156" s="14"/>
      <c r="BXD156" s="15"/>
      <c r="BXE156" s="16"/>
      <c r="BXF156" s="15"/>
      <c r="BXG156" s="15"/>
      <c r="BXH156" s="17"/>
      <c r="BXI156" s="12"/>
      <c r="BXJ156" s="9"/>
      <c r="BXK156" s="10"/>
      <c r="BXL156" s="11"/>
      <c r="BXM156" s="12"/>
      <c r="BXN156" s="13"/>
      <c r="BXO156" s="14"/>
      <c r="BXP156" s="15"/>
      <c r="BXQ156" s="16"/>
      <c r="BXR156" s="15"/>
      <c r="BXS156" s="15"/>
      <c r="BXT156" s="17"/>
      <c r="BXU156" s="12"/>
      <c r="BXV156" s="9"/>
      <c r="BXW156" s="10"/>
      <c r="BXX156" s="11"/>
      <c r="BXY156" s="12"/>
      <c r="BXZ156" s="13"/>
      <c r="BYA156" s="14"/>
      <c r="BYB156" s="15"/>
      <c r="BYC156" s="16"/>
      <c r="BYD156" s="15"/>
      <c r="BYE156" s="15"/>
      <c r="BYF156" s="17"/>
      <c r="BYG156" s="12"/>
      <c r="BYH156" s="9"/>
      <c r="BYI156" s="10"/>
      <c r="BYJ156" s="11"/>
      <c r="BYK156" s="12"/>
      <c r="BYL156" s="13"/>
      <c r="BYM156" s="14"/>
      <c r="BYN156" s="15"/>
      <c r="BYO156" s="16"/>
      <c r="BYP156" s="15"/>
      <c r="BYQ156" s="15"/>
      <c r="BYR156" s="17"/>
      <c r="BYS156" s="12"/>
      <c r="BYT156" s="9"/>
      <c r="BYU156" s="10"/>
      <c r="BYV156" s="11"/>
      <c r="BYW156" s="12"/>
      <c r="BYX156" s="13"/>
      <c r="BYY156" s="14"/>
      <c r="BYZ156" s="15"/>
      <c r="BZA156" s="16"/>
      <c r="BZB156" s="15"/>
      <c r="BZC156" s="15"/>
      <c r="BZD156" s="17"/>
      <c r="BZE156" s="12"/>
      <c r="BZF156" s="9"/>
      <c r="BZG156" s="10"/>
      <c r="BZH156" s="11"/>
      <c r="BZI156" s="12"/>
      <c r="BZJ156" s="13"/>
      <c r="BZK156" s="14"/>
      <c r="BZL156" s="15"/>
      <c r="BZM156" s="16"/>
      <c r="BZN156" s="15"/>
      <c r="BZO156" s="15"/>
      <c r="BZP156" s="17"/>
      <c r="BZQ156" s="12"/>
      <c r="BZR156" s="9"/>
      <c r="BZS156" s="10"/>
      <c r="BZT156" s="11"/>
      <c r="BZU156" s="12"/>
      <c r="BZV156" s="13"/>
      <c r="BZW156" s="14"/>
      <c r="BZX156" s="15"/>
      <c r="BZY156" s="16"/>
      <c r="BZZ156" s="15"/>
      <c r="CAA156" s="15"/>
      <c r="CAB156" s="17"/>
      <c r="CAC156" s="12"/>
      <c r="CAD156" s="9"/>
      <c r="CAE156" s="10"/>
      <c r="CAF156" s="11"/>
      <c r="CAG156" s="12"/>
      <c r="CAH156" s="13"/>
      <c r="CAI156" s="14"/>
      <c r="CAJ156" s="15"/>
      <c r="CAK156" s="16"/>
      <c r="CAL156" s="15"/>
      <c r="CAM156" s="15"/>
      <c r="CAN156" s="17"/>
      <c r="CAO156" s="12"/>
      <c r="CAP156" s="9"/>
      <c r="CAQ156" s="10"/>
      <c r="CAR156" s="11"/>
      <c r="CAS156" s="12"/>
      <c r="CAT156" s="13"/>
      <c r="CAU156" s="14"/>
      <c r="CAV156" s="15"/>
      <c r="CAW156" s="16"/>
      <c r="CAX156" s="15"/>
      <c r="CAY156" s="15"/>
      <c r="CAZ156" s="17"/>
      <c r="CBA156" s="12"/>
      <c r="CBB156" s="9"/>
      <c r="CBC156" s="10"/>
      <c r="CBD156" s="11"/>
      <c r="CBE156" s="12"/>
      <c r="CBF156" s="13"/>
      <c r="CBG156" s="14"/>
      <c r="CBH156" s="15"/>
      <c r="CBI156" s="16"/>
      <c r="CBJ156" s="15"/>
      <c r="CBK156" s="15"/>
      <c r="CBL156" s="17"/>
      <c r="CBM156" s="12"/>
      <c r="CBN156" s="9"/>
      <c r="CBO156" s="10"/>
      <c r="CBP156" s="11"/>
      <c r="CBQ156" s="12"/>
      <c r="CBR156" s="13"/>
      <c r="CBS156" s="14"/>
      <c r="CBT156" s="15"/>
      <c r="CBU156" s="16"/>
      <c r="CBV156" s="15"/>
      <c r="CBW156" s="15"/>
      <c r="CBX156" s="17"/>
      <c r="CBY156" s="12"/>
      <c r="CBZ156" s="9"/>
      <c r="CCA156" s="10"/>
      <c r="CCB156" s="11"/>
      <c r="CCC156" s="12"/>
      <c r="CCD156" s="13"/>
      <c r="CCE156" s="14"/>
      <c r="CCF156" s="15"/>
      <c r="CCG156" s="16"/>
      <c r="CCH156" s="15"/>
      <c r="CCI156" s="15"/>
      <c r="CCJ156" s="17"/>
      <c r="CCK156" s="12"/>
      <c r="CCL156" s="9"/>
      <c r="CCM156" s="10"/>
      <c r="CCN156" s="11"/>
      <c r="CCO156" s="12"/>
      <c r="CCP156" s="13"/>
      <c r="CCQ156" s="14"/>
      <c r="CCR156" s="15"/>
      <c r="CCS156" s="16"/>
      <c r="CCT156" s="15"/>
      <c r="CCU156" s="15"/>
      <c r="CCV156" s="17"/>
      <c r="CCW156" s="12"/>
      <c r="CCX156" s="9"/>
      <c r="CCY156" s="10"/>
      <c r="CCZ156" s="11"/>
      <c r="CDA156" s="12"/>
      <c r="CDB156" s="13"/>
      <c r="CDC156" s="14"/>
      <c r="CDD156" s="15"/>
      <c r="CDE156" s="16"/>
      <c r="CDF156" s="15"/>
      <c r="CDG156" s="15"/>
      <c r="CDH156" s="17"/>
      <c r="CDI156" s="12"/>
      <c r="CDJ156" s="9"/>
      <c r="CDK156" s="10"/>
      <c r="CDL156" s="11"/>
      <c r="CDM156" s="12"/>
      <c r="CDN156" s="13"/>
      <c r="CDO156" s="14"/>
      <c r="CDP156" s="15"/>
      <c r="CDQ156" s="16"/>
      <c r="CDR156" s="15"/>
      <c r="CDS156" s="15"/>
      <c r="CDT156" s="17"/>
      <c r="CDU156" s="12"/>
      <c r="CDV156" s="9"/>
      <c r="CDW156" s="10"/>
      <c r="CDX156" s="11"/>
      <c r="CDY156" s="12"/>
      <c r="CDZ156" s="13"/>
      <c r="CEA156" s="14"/>
      <c r="CEB156" s="15"/>
      <c r="CEC156" s="16"/>
      <c r="CED156" s="15"/>
      <c r="CEE156" s="15"/>
      <c r="CEF156" s="17"/>
      <c r="CEG156" s="12"/>
      <c r="CEH156" s="9"/>
      <c r="CEI156" s="10"/>
      <c r="CEJ156" s="11"/>
      <c r="CEK156" s="12"/>
      <c r="CEL156" s="13"/>
      <c r="CEM156" s="14"/>
      <c r="CEN156" s="15"/>
      <c r="CEO156" s="16"/>
      <c r="CEP156" s="15"/>
      <c r="CEQ156" s="15"/>
      <c r="CER156" s="17"/>
      <c r="CES156" s="12"/>
      <c r="CET156" s="9"/>
      <c r="CEU156" s="10"/>
      <c r="CEV156" s="11"/>
      <c r="CEW156" s="12"/>
      <c r="CEX156" s="13"/>
      <c r="CEY156" s="14"/>
      <c r="CEZ156" s="15"/>
      <c r="CFA156" s="16"/>
      <c r="CFB156" s="15"/>
      <c r="CFC156" s="15"/>
      <c r="CFD156" s="17"/>
      <c r="CFE156" s="12"/>
      <c r="CFF156" s="9"/>
      <c r="CFG156" s="10"/>
      <c r="CFH156" s="11"/>
      <c r="CFI156" s="12"/>
      <c r="CFJ156" s="13"/>
      <c r="CFK156" s="14"/>
      <c r="CFL156" s="15"/>
      <c r="CFM156" s="16"/>
      <c r="CFN156" s="15"/>
      <c r="CFO156" s="15"/>
      <c r="CFP156" s="17"/>
      <c r="CFQ156" s="12"/>
      <c r="CFR156" s="9"/>
      <c r="CFS156" s="10"/>
      <c r="CFT156" s="11"/>
      <c r="CFU156" s="12"/>
      <c r="CFV156" s="13"/>
      <c r="CFW156" s="14"/>
      <c r="CFX156" s="15"/>
      <c r="CFY156" s="16"/>
      <c r="CFZ156" s="15"/>
      <c r="CGA156" s="15"/>
      <c r="CGB156" s="17"/>
      <c r="CGC156" s="12"/>
      <c r="CGD156" s="9"/>
      <c r="CGE156" s="10"/>
      <c r="CGF156" s="11"/>
      <c r="CGG156" s="12"/>
      <c r="CGH156" s="13"/>
      <c r="CGI156" s="14"/>
      <c r="CGJ156" s="15"/>
      <c r="CGK156" s="16"/>
      <c r="CGL156" s="15"/>
      <c r="CGM156" s="15"/>
      <c r="CGN156" s="17"/>
      <c r="CGO156" s="12"/>
      <c r="CGP156" s="9"/>
      <c r="CGQ156" s="10"/>
      <c r="CGR156" s="11"/>
      <c r="CGS156" s="12"/>
      <c r="CGT156" s="13"/>
      <c r="CGU156" s="14"/>
      <c r="CGV156" s="15"/>
      <c r="CGW156" s="16"/>
      <c r="CGX156" s="15"/>
      <c r="CGY156" s="15"/>
      <c r="CGZ156" s="17"/>
      <c r="CHA156" s="12"/>
      <c r="CHB156" s="9"/>
      <c r="CHC156" s="10"/>
      <c r="CHD156" s="11"/>
      <c r="CHE156" s="12"/>
      <c r="CHF156" s="13"/>
      <c r="CHG156" s="14"/>
      <c r="CHH156" s="15"/>
      <c r="CHI156" s="16"/>
      <c r="CHJ156" s="15"/>
      <c r="CHK156" s="15"/>
      <c r="CHL156" s="17"/>
      <c r="CHM156" s="12"/>
      <c r="CHN156" s="9"/>
      <c r="CHO156" s="10"/>
      <c r="CHP156" s="11"/>
      <c r="CHQ156" s="12"/>
      <c r="CHR156" s="13"/>
      <c r="CHS156" s="14"/>
      <c r="CHT156" s="15"/>
      <c r="CHU156" s="16"/>
      <c r="CHV156" s="15"/>
      <c r="CHW156" s="15"/>
      <c r="CHX156" s="17"/>
      <c r="CHY156" s="12"/>
      <c r="CHZ156" s="9"/>
      <c r="CIA156" s="10"/>
      <c r="CIB156" s="11"/>
      <c r="CIC156" s="12"/>
      <c r="CID156" s="13"/>
      <c r="CIE156" s="14"/>
      <c r="CIF156" s="15"/>
      <c r="CIG156" s="16"/>
      <c r="CIH156" s="15"/>
      <c r="CII156" s="15"/>
      <c r="CIJ156" s="17"/>
      <c r="CIK156" s="12"/>
      <c r="CIL156" s="9"/>
      <c r="CIM156" s="10"/>
      <c r="CIN156" s="11"/>
      <c r="CIO156" s="12"/>
      <c r="CIP156" s="13"/>
      <c r="CIQ156" s="14"/>
      <c r="CIR156" s="15"/>
      <c r="CIS156" s="16"/>
      <c r="CIT156" s="15"/>
      <c r="CIU156" s="15"/>
      <c r="CIV156" s="17"/>
      <c r="CIW156" s="12"/>
      <c r="CIX156" s="9"/>
      <c r="CIY156" s="10"/>
      <c r="CIZ156" s="11"/>
      <c r="CJA156" s="12"/>
      <c r="CJB156" s="13"/>
      <c r="CJC156" s="14"/>
      <c r="CJD156" s="15"/>
      <c r="CJE156" s="16"/>
      <c r="CJF156" s="15"/>
      <c r="CJG156" s="15"/>
      <c r="CJH156" s="17"/>
      <c r="CJI156" s="12"/>
      <c r="CJJ156" s="9"/>
      <c r="CJK156" s="10"/>
      <c r="CJL156" s="11"/>
      <c r="CJM156" s="12"/>
      <c r="CJN156" s="13"/>
      <c r="CJO156" s="14"/>
      <c r="CJP156" s="15"/>
      <c r="CJQ156" s="16"/>
      <c r="CJR156" s="15"/>
      <c r="CJS156" s="15"/>
      <c r="CJT156" s="17"/>
      <c r="CJU156" s="12"/>
      <c r="CJV156" s="9"/>
      <c r="CJW156" s="10"/>
      <c r="CJX156" s="11"/>
      <c r="CJY156" s="12"/>
      <c r="CJZ156" s="13"/>
      <c r="CKA156" s="14"/>
      <c r="CKB156" s="15"/>
      <c r="CKC156" s="16"/>
      <c r="CKD156" s="15"/>
      <c r="CKE156" s="15"/>
      <c r="CKF156" s="17"/>
      <c r="CKG156" s="12"/>
      <c r="CKH156" s="9"/>
      <c r="CKI156" s="10"/>
      <c r="CKJ156" s="11"/>
      <c r="CKK156" s="12"/>
      <c r="CKL156" s="13"/>
      <c r="CKM156" s="14"/>
      <c r="CKN156" s="15"/>
      <c r="CKO156" s="16"/>
      <c r="CKP156" s="15"/>
      <c r="CKQ156" s="15"/>
      <c r="CKR156" s="17"/>
      <c r="CKS156" s="12"/>
      <c r="CKT156" s="9"/>
      <c r="CKU156" s="10"/>
      <c r="CKV156" s="11"/>
      <c r="CKW156" s="12"/>
      <c r="CKX156" s="13"/>
      <c r="CKY156" s="14"/>
      <c r="CKZ156" s="15"/>
      <c r="CLA156" s="16"/>
      <c r="CLB156" s="15"/>
      <c r="CLC156" s="15"/>
      <c r="CLD156" s="17"/>
      <c r="CLE156" s="12"/>
      <c r="CLF156" s="9"/>
      <c r="CLG156" s="10"/>
      <c r="CLH156" s="11"/>
      <c r="CLI156" s="12"/>
      <c r="CLJ156" s="13"/>
      <c r="CLK156" s="14"/>
      <c r="CLL156" s="15"/>
      <c r="CLM156" s="16"/>
      <c r="CLN156" s="15"/>
      <c r="CLO156" s="15"/>
      <c r="CLP156" s="17"/>
      <c r="CLQ156" s="12"/>
      <c r="CLR156" s="9"/>
      <c r="CLS156" s="10"/>
      <c r="CLT156" s="11"/>
      <c r="CLU156" s="12"/>
      <c r="CLV156" s="13"/>
      <c r="CLW156" s="14"/>
      <c r="CLX156" s="15"/>
      <c r="CLY156" s="16"/>
      <c r="CLZ156" s="15"/>
      <c r="CMA156" s="15"/>
      <c r="CMB156" s="17"/>
      <c r="CMC156" s="12"/>
      <c r="CMD156" s="9"/>
      <c r="CME156" s="10"/>
      <c r="CMF156" s="11"/>
      <c r="CMG156" s="12"/>
      <c r="CMH156" s="13"/>
      <c r="CMI156" s="14"/>
      <c r="CMJ156" s="15"/>
      <c r="CMK156" s="16"/>
      <c r="CML156" s="15"/>
      <c r="CMM156" s="15"/>
      <c r="CMN156" s="17"/>
      <c r="CMO156" s="12"/>
      <c r="CMP156" s="9"/>
      <c r="CMQ156" s="10"/>
      <c r="CMR156" s="11"/>
      <c r="CMS156" s="12"/>
      <c r="CMT156" s="13"/>
      <c r="CMU156" s="14"/>
      <c r="CMV156" s="15"/>
      <c r="CMW156" s="16"/>
      <c r="CMX156" s="15"/>
      <c r="CMY156" s="15"/>
      <c r="CMZ156" s="17"/>
      <c r="CNA156" s="12"/>
      <c r="CNB156" s="9"/>
      <c r="CNC156" s="10"/>
      <c r="CND156" s="11"/>
      <c r="CNE156" s="12"/>
      <c r="CNF156" s="13"/>
      <c r="CNG156" s="14"/>
      <c r="CNH156" s="15"/>
      <c r="CNI156" s="16"/>
      <c r="CNJ156" s="15"/>
      <c r="CNK156" s="15"/>
      <c r="CNL156" s="17"/>
      <c r="CNM156" s="12"/>
      <c r="CNN156" s="9"/>
      <c r="CNO156" s="10"/>
      <c r="CNP156" s="11"/>
      <c r="CNQ156" s="12"/>
      <c r="CNR156" s="13"/>
      <c r="CNS156" s="14"/>
      <c r="CNT156" s="15"/>
      <c r="CNU156" s="16"/>
      <c r="CNV156" s="15"/>
      <c r="CNW156" s="15"/>
      <c r="CNX156" s="17"/>
      <c r="CNY156" s="12"/>
      <c r="CNZ156" s="9"/>
      <c r="COA156" s="10"/>
      <c r="COB156" s="11"/>
      <c r="COC156" s="12"/>
      <c r="COD156" s="13"/>
      <c r="COE156" s="14"/>
      <c r="COF156" s="15"/>
      <c r="COG156" s="16"/>
      <c r="COH156" s="15"/>
      <c r="COI156" s="15"/>
      <c r="COJ156" s="17"/>
      <c r="COK156" s="12"/>
      <c r="COL156" s="9"/>
      <c r="COM156" s="10"/>
      <c r="CON156" s="11"/>
      <c r="COO156" s="12"/>
      <c r="COP156" s="13"/>
      <c r="COQ156" s="14"/>
      <c r="COR156" s="15"/>
      <c r="COS156" s="16"/>
      <c r="COT156" s="15"/>
      <c r="COU156" s="15"/>
      <c r="COV156" s="17"/>
      <c r="COW156" s="12"/>
      <c r="COX156" s="9"/>
      <c r="COY156" s="10"/>
      <c r="COZ156" s="11"/>
      <c r="CPA156" s="12"/>
      <c r="CPB156" s="13"/>
      <c r="CPC156" s="14"/>
      <c r="CPD156" s="15"/>
      <c r="CPE156" s="16"/>
      <c r="CPF156" s="15"/>
      <c r="CPG156" s="15"/>
      <c r="CPH156" s="17"/>
      <c r="CPI156" s="12"/>
      <c r="CPJ156" s="9"/>
      <c r="CPK156" s="10"/>
      <c r="CPL156" s="11"/>
      <c r="CPM156" s="12"/>
      <c r="CPN156" s="13"/>
      <c r="CPO156" s="14"/>
      <c r="CPP156" s="15"/>
      <c r="CPQ156" s="16"/>
      <c r="CPR156" s="15"/>
      <c r="CPS156" s="15"/>
      <c r="CPT156" s="17"/>
      <c r="CPU156" s="12"/>
      <c r="CPV156" s="9"/>
      <c r="CPW156" s="10"/>
      <c r="CPX156" s="11"/>
      <c r="CPY156" s="12"/>
      <c r="CPZ156" s="13"/>
      <c r="CQA156" s="14"/>
      <c r="CQB156" s="15"/>
      <c r="CQC156" s="16"/>
      <c r="CQD156" s="15"/>
      <c r="CQE156" s="15"/>
      <c r="CQF156" s="17"/>
      <c r="CQG156" s="12"/>
      <c r="CQH156" s="9"/>
      <c r="CQI156" s="10"/>
      <c r="CQJ156" s="11"/>
      <c r="CQK156" s="12"/>
      <c r="CQL156" s="13"/>
      <c r="CQM156" s="14"/>
      <c r="CQN156" s="15"/>
      <c r="CQO156" s="16"/>
      <c r="CQP156" s="15"/>
      <c r="CQQ156" s="15"/>
      <c r="CQR156" s="17"/>
      <c r="CQS156" s="12"/>
      <c r="CQT156" s="9"/>
      <c r="CQU156" s="10"/>
      <c r="CQV156" s="11"/>
      <c r="CQW156" s="12"/>
      <c r="CQX156" s="13"/>
      <c r="CQY156" s="14"/>
      <c r="CQZ156" s="15"/>
      <c r="CRA156" s="16"/>
      <c r="CRB156" s="15"/>
      <c r="CRC156" s="15"/>
      <c r="CRD156" s="17"/>
      <c r="CRE156" s="12"/>
      <c r="CRF156" s="9"/>
      <c r="CRG156" s="10"/>
      <c r="CRH156" s="11"/>
      <c r="CRI156" s="12"/>
      <c r="CRJ156" s="13"/>
      <c r="CRK156" s="14"/>
      <c r="CRL156" s="15"/>
      <c r="CRM156" s="16"/>
      <c r="CRN156" s="15"/>
      <c r="CRO156" s="15"/>
      <c r="CRP156" s="17"/>
      <c r="CRQ156" s="12"/>
      <c r="CRR156" s="9"/>
      <c r="CRS156" s="10"/>
      <c r="CRT156" s="11"/>
      <c r="CRU156" s="12"/>
      <c r="CRV156" s="13"/>
      <c r="CRW156" s="14"/>
      <c r="CRX156" s="15"/>
      <c r="CRY156" s="16"/>
      <c r="CRZ156" s="15"/>
      <c r="CSA156" s="15"/>
      <c r="CSB156" s="17"/>
      <c r="CSC156" s="12"/>
      <c r="CSD156" s="9"/>
      <c r="CSE156" s="10"/>
      <c r="CSF156" s="11"/>
      <c r="CSG156" s="12"/>
      <c r="CSH156" s="13"/>
      <c r="CSI156" s="14"/>
      <c r="CSJ156" s="15"/>
      <c r="CSK156" s="16"/>
      <c r="CSL156" s="15"/>
      <c r="CSM156" s="15"/>
      <c r="CSN156" s="17"/>
      <c r="CSO156" s="12"/>
      <c r="CSP156" s="9"/>
      <c r="CSQ156" s="10"/>
      <c r="CSR156" s="11"/>
      <c r="CSS156" s="12"/>
      <c r="CST156" s="13"/>
      <c r="CSU156" s="14"/>
      <c r="CSV156" s="15"/>
      <c r="CSW156" s="16"/>
      <c r="CSX156" s="15"/>
      <c r="CSY156" s="15"/>
      <c r="CSZ156" s="17"/>
      <c r="CTA156" s="12"/>
      <c r="CTB156" s="9"/>
      <c r="CTC156" s="10"/>
      <c r="CTD156" s="11"/>
      <c r="CTE156" s="12"/>
      <c r="CTF156" s="13"/>
      <c r="CTG156" s="14"/>
      <c r="CTH156" s="15"/>
      <c r="CTI156" s="16"/>
      <c r="CTJ156" s="15"/>
      <c r="CTK156" s="15"/>
      <c r="CTL156" s="17"/>
      <c r="CTM156" s="12"/>
      <c r="CTN156" s="9"/>
      <c r="CTO156" s="10"/>
      <c r="CTP156" s="11"/>
      <c r="CTQ156" s="12"/>
      <c r="CTR156" s="13"/>
      <c r="CTS156" s="14"/>
      <c r="CTT156" s="15"/>
      <c r="CTU156" s="16"/>
      <c r="CTV156" s="15"/>
      <c r="CTW156" s="15"/>
      <c r="CTX156" s="17"/>
      <c r="CTY156" s="12"/>
      <c r="CTZ156" s="9"/>
      <c r="CUA156" s="10"/>
      <c r="CUB156" s="11"/>
      <c r="CUC156" s="12"/>
      <c r="CUD156" s="13"/>
      <c r="CUE156" s="14"/>
      <c r="CUF156" s="15"/>
      <c r="CUG156" s="16"/>
      <c r="CUH156" s="15"/>
      <c r="CUI156" s="15"/>
      <c r="CUJ156" s="17"/>
      <c r="CUK156" s="12"/>
      <c r="CUL156" s="9"/>
      <c r="CUM156" s="10"/>
      <c r="CUN156" s="11"/>
      <c r="CUO156" s="12"/>
      <c r="CUP156" s="13"/>
      <c r="CUQ156" s="14"/>
      <c r="CUR156" s="15"/>
      <c r="CUS156" s="16"/>
      <c r="CUT156" s="15"/>
      <c r="CUU156" s="15"/>
      <c r="CUV156" s="17"/>
      <c r="CUW156" s="12"/>
      <c r="CUX156" s="9"/>
      <c r="CUY156" s="10"/>
      <c r="CUZ156" s="11"/>
      <c r="CVA156" s="12"/>
      <c r="CVB156" s="13"/>
      <c r="CVC156" s="14"/>
      <c r="CVD156" s="15"/>
      <c r="CVE156" s="16"/>
      <c r="CVF156" s="15"/>
      <c r="CVG156" s="15"/>
      <c r="CVH156" s="17"/>
      <c r="CVI156" s="12"/>
      <c r="CVJ156" s="9"/>
      <c r="CVK156" s="10"/>
      <c r="CVL156" s="11"/>
      <c r="CVM156" s="12"/>
      <c r="CVN156" s="13"/>
      <c r="CVO156" s="14"/>
      <c r="CVP156" s="15"/>
      <c r="CVQ156" s="16"/>
      <c r="CVR156" s="15"/>
      <c r="CVS156" s="15"/>
      <c r="CVT156" s="17"/>
      <c r="CVU156" s="12"/>
      <c r="CVV156" s="9"/>
      <c r="CVW156" s="10"/>
      <c r="CVX156" s="11"/>
      <c r="CVY156" s="12"/>
      <c r="CVZ156" s="13"/>
      <c r="CWA156" s="14"/>
      <c r="CWB156" s="15"/>
      <c r="CWC156" s="16"/>
      <c r="CWD156" s="15"/>
      <c r="CWE156" s="15"/>
      <c r="CWF156" s="17"/>
      <c r="CWG156" s="12"/>
      <c r="CWH156" s="9"/>
      <c r="CWI156" s="10"/>
      <c r="CWJ156" s="11"/>
      <c r="CWK156" s="12"/>
      <c r="CWL156" s="13"/>
      <c r="CWM156" s="14"/>
      <c r="CWN156" s="15"/>
      <c r="CWO156" s="16"/>
      <c r="CWP156" s="15"/>
      <c r="CWQ156" s="15"/>
      <c r="CWR156" s="17"/>
      <c r="CWS156" s="12"/>
      <c r="CWT156" s="9"/>
      <c r="CWU156" s="10"/>
      <c r="CWV156" s="11"/>
      <c r="CWW156" s="12"/>
      <c r="CWX156" s="13"/>
      <c r="CWY156" s="14"/>
      <c r="CWZ156" s="15"/>
      <c r="CXA156" s="16"/>
      <c r="CXB156" s="15"/>
      <c r="CXC156" s="15"/>
      <c r="CXD156" s="17"/>
      <c r="CXE156" s="12"/>
      <c r="CXF156" s="9"/>
      <c r="CXG156" s="10"/>
      <c r="CXH156" s="11"/>
      <c r="CXI156" s="12"/>
      <c r="CXJ156" s="13"/>
      <c r="CXK156" s="14"/>
      <c r="CXL156" s="15"/>
      <c r="CXM156" s="16"/>
      <c r="CXN156" s="15"/>
      <c r="CXO156" s="15"/>
      <c r="CXP156" s="17"/>
      <c r="CXQ156" s="12"/>
      <c r="CXR156" s="9"/>
      <c r="CXS156" s="10"/>
      <c r="CXT156" s="11"/>
      <c r="CXU156" s="12"/>
      <c r="CXV156" s="13"/>
      <c r="CXW156" s="14"/>
      <c r="CXX156" s="15"/>
      <c r="CXY156" s="16"/>
      <c r="CXZ156" s="15"/>
      <c r="CYA156" s="15"/>
      <c r="CYB156" s="17"/>
      <c r="CYC156" s="12"/>
      <c r="CYD156" s="9"/>
      <c r="CYE156" s="10"/>
      <c r="CYF156" s="11"/>
      <c r="CYG156" s="12"/>
      <c r="CYH156" s="13"/>
      <c r="CYI156" s="14"/>
      <c r="CYJ156" s="15"/>
      <c r="CYK156" s="16"/>
      <c r="CYL156" s="15"/>
      <c r="CYM156" s="15"/>
      <c r="CYN156" s="17"/>
      <c r="CYO156" s="12"/>
      <c r="CYP156" s="9"/>
      <c r="CYQ156" s="10"/>
      <c r="CYR156" s="11"/>
      <c r="CYS156" s="12"/>
      <c r="CYT156" s="13"/>
      <c r="CYU156" s="14"/>
      <c r="CYV156" s="15"/>
      <c r="CYW156" s="16"/>
      <c r="CYX156" s="15"/>
      <c r="CYY156" s="15"/>
      <c r="CYZ156" s="17"/>
      <c r="CZA156" s="12"/>
      <c r="CZB156" s="9"/>
      <c r="CZC156" s="10"/>
      <c r="CZD156" s="11"/>
      <c r="CZE156" s="12"/>
      <c r="CZF156" s="13"/>
      <c r="CZG156" s="14"/>
      <c r="CZH156" s="15"/>
      <c r="CZI156" s="16"/>
      <c r="CZJ156" s="15"/>
      <c r="CZK156" s="15"/>
      <c r="CZL156" s="17"/>
      <c r="CZM156" s="12"/>
      <c r="CZN156" s="9"/>
      <c r="CZO156" s="10"/>
      <c r="CZP156" s="11"/>
      <c r="CZQ156" s="12"/>
      <c r="CZR156" s="13"/>
      <c r="CZS156" s="14"/>
      <c r="CZT156" s="15"/>
      <c r="CZU156" s="16"/>
      <c r="CZV156" s="15"/>
      <c r="CZW156" s="15"/>
      <c r="CZX156" s="17"/>
      <c r="CZY156" s="12"/>
      <c r="CZZ156" s="9"/>
      <c r="DAA156" s="10"/>
      <c r="DAB156" s="11"/>
      <c r="DAC156" s="12"/>
      <c r="DAD156" s="13"/>
      <c r="DAE156" s="14"/>
      <c r="DAF156" s="15"/>
      <c r="DAG156" s="16"/>
      <c r="DAH156" s="15"/>
      <c r="DAI156" s="15"/>
      <c r="DAJ156" s="17"/>
      <c r="DAK156" s="12"/>
      <c r="DAL156" s="9"/>
      <c r="DAM156" s="10"/>
      <c r="DAN156" s="11"/>
      <c r="DAO156" s="12"/>
      <c r="DAP156" s="13"/>
      <c r="DAQ156" s="14"/>
      <c r="DAR156" s="15"/>
      <c r="DAS156" s="16"/>
      <c r="DAT156" s="15"/>
      <c r="DAU156" s="15"/>
      <c r="DAV156" s="17"/>
      <c r="DAW156" s="12"/>
      <c r="DAX156" s="9"/>
      <c r="DAY156" s="10"/>
      <c r="DAZ156" s="11"/>
      <c r="DBA156" s="12"/>
      <c r="DBB156" s="13"/>
      <c r="DBC156" s="14"/>
      <c r="DBD156" s="15"/>
      <c r="DBE156" s="16"/>
      <c r="DBF156" s="15"/>
      <c r="DBG156" s="15"/>
      <c r="DBH156" s="17"/>
      <c r="DBI156" s="12"/>
      <c r="DBJ156" s="9"/>
      <c r="DBK156" s="10"/>
      <c r="DBL156" s="11"/>
      <c r="DBM156" s="12"/>
      <c r="DBN156" s="13"/>
      <c r="DBO156" s="14"/>
      <c r="DBP156" s="15"/>
      <c r="DBQ156" s="16"/>
      <c r="DBR156" s="15"/>
      <c r="DBS156" s="15"/>
      <c r="DBT156" s="17"/>
      <c r="DBU156" s="12"/>
      <c r="DBV156" s="9"/>
      <c r="DBW156" s="10"/>
      <c r="DBX156" s="11"/>
      <c r="DBY156" s="12"/>
      <c r="DBZ156" s="13"/>
      <c r="DCA156" s="14"/>
      <c r="DCB156" s="15"/>
      <c r="DCC156" s="16"/>
      <c r="DCD156" s="15"/>
      <c r="DCE156" s="15"/>
      <c r="DCF156" s="17"/>
      <c r="DCG156" s="12"/>
      <c r="DCH156" s="9"/>
      <c r="DCI156" s="10"/>
      <c r="DCJ156" s="11"/>
      <c r="DCK156" s="12"/>
      <c r="DCL156" s="13"/>
      <c r="DCM156" s="14"/>
      <c r="DCN156" s="15"/>
      <c r="DCO156" s="16"/>
      <c r="DCP156" s="15"/>
      <c r="DCQ156" s="15"/>
      <c r="DCR156" s="17"/>
      <c r="DCS156" s="12"/>
      <c r="DCT156" s="9"/>
      <c r="DCU156" s="10"/>
      <c r="DCV156" s="11"/>
      <c r="DCW156" s="12"/>
      <c r="DCX156" s="13"/>
      <c r="DCY156" s="14"/>
      <c r="DCZ156" s="15"/>
      <c r="DDA156" s="16"/>
      <c r="DDB156" s="15"/>
      <c r="DDC156" s="15"/>
      <c r="DDD156" s="17"/>
      <c r="DDE156" s="12"/>
      <c r="DDF156" s="9"/>
      <c r="DDG156" s="10"/>
      <c r="DDH156" s="11"/>
      <c r="DDI156" s="12"/>
      <c r="DDJ156" s="13"/>
      <c r="DDK156" s="14"/>
      <c r="DDL156" s="15"/>
      <c r="DDM156" s="16"/>
      <c r="DDN156" s="15"/>
      <c r="DDO156" s="15"/>
      <c r="DDP156" s="17"/>
      <c r="DDQ156" s="12"/>
      <c r="DDR156" s="9"/>
      <c r="DDS156" s="10"/>
      <c r="DDT156" s="11"/>
      <c r="DDU156" s="12"/>
      <c r="DDV156" s="13"/>
      <c r="DDW156" s="14"/>
      <c r="DDX156" s="15"/>
      <c r="DDY156" s="16"/>
      <c r="DDZ156" s="15"/>
      <c r="DEA156" s="15"/>
      <c r="DEB156" s="17"/>
      <c r="DEC156" s="12"/>
      <c r="DED156" s="9"/>
      <c r="DEE156" s="10"/>
      <c r="DEF156" s="11"/>
      <c r="DEG156" s="12"/>
      <c r="DEH156" s="13"/>
      <c r="DEI156" s="14"/>
      <c r="DEJ156" s="15"/>
      <c r="DEK156" s="16"/>
      <c r="DEL156" s="15"/>
      <c r="DEM156" s="15"/>
      <c r="DEN156" s="17"/>
      <c r="DEO156" s="12"/>
      <c r="DEP156" s="9"/>
      <c r="DEQ156" s="10"/>
      <c r="DER156" s="11"/>
      <c r="DES156" s="12"/>
      <c r="DET156" s="13"/>
      <c r="DEU156" s="14"/>
      <c r="DEV156" s="15"/>
      <c r="DEW156" s="16"/>
      <c r="DEX156" s="15"/>
      <c r="DEY156" s="15"/>
      <c r="DEZ156" s="17"/>
      <c r="DFA156" s="12"/>
      <c r="DFB156" s="9"/>
      <c r="DFC156" s="10"/>
      <c r="DFD156" s="11"/>
      <c r="DFE156" s="12"/>
      <c r="DFF156" s="13"/>
      <c r="DFG156" s="14"/>
      <c r="DFH156" s="15"/>
      <c r="DFI156" s="16"/>
      <c r="DFJ156" s="15"/>
      <c r="DFK156" s="15"/>
      <c r="DFL156" s="17"/>
      <c r="DFM156" s="12"/>
      <c r="DFN156" s="9"/>
      <c r="DFO156" s="10"/>
      <c r="DFP156" s="11"/>
      <c r="DFQ156" s="12"/>
      <c r="DFR156" s="13"/>
      <c r="DFS156" s="14"/>
      <c r="DFT156" s="15"/>
      <c r="DFU156" s="16"/>
      <c r="DFV156" s="15"/>
      <c r="DFW156" s="15"/>
      <c r="DFX156" s="17"/>
      <c r="DFY156" s="12"/>
      <c r="DFZ156" s="9"/>
      <c r="DGA156" s="10"/>
      <c r="DGB156" s="11"/>
      <c r="DGC156" s="12"/>
      <c r="DGD156" s="13"/>
      <c r="DGE156" s="14"/>
      <c r="DGF156" s="15"/>
      <c r="DGG156" s="16"/>
      <c r="DGH156" s="15"/>
      <c r="DGI156" s="15"/>
      <c r="DGJ156" s="17"/>
      <c r="DGK156" s="12"/>
      <c r="DGL156" s="9"/>
      <c r="DGM156" s="10"/>
      <c r="DGN156" s="11"/>
      <c r="DGO156" s="12"/>
      <c r="DGP156" s="13"/>
      <c r="DGQ156" s="14"/>
      <c r="DGR156" s="15"/>
      <c r="DGS156" s="16"/>
      <c r="DGT156" s="15"/>
      <c r="DGU156" s="15"/>
      <c r="DGV156" s="17"/>
      <c r="DGW156" s="12"/>
      <c r="DGX156" s="9"/>
      <c r="DGY156" s="10"/>
      <c r="DGZ156" s="11"/>
      <c r="DHA156" s="12"/>
      <c r="DHB156" s="13"/>
      <c r="DHC156" s="14"/>
      <c r="DHD156" s="15"/>
      <c r="DHE156" s="16"/>
      <c r="DHF156" s="15"/>
      <c r="DHG156" s="15"/>
      <c r="DHH156" s="17"/>
      <c r="DHI156" s="12"/>
      <c r="DHJ156" s="9"/>
      <c r="DHK156" s="10"/>
      <c r="DHL156" s="11"/>
      <c r="DHM156" s="12"/>
      <c r="DHN156" s="13"/>
      <c r="DHO156" s="14"/>
      <c r="DHP156" s="15"/>
      <c r="DHQ156" s="16"/>
      <c r="DHR156" s="15"/>
      <c r="DHS156" s="15"/>
      <c r="DHT156" s="17"/>
      <c r="DHU156" s="12"/>
      <c r="DHV156" s="9"/>
      <c r="DHW156" s="10"/>
      <c r="DHX156" s="11"/>
      <c r="DHY156" s="12"/>
      <c r="DHZ156" s="13"/>
      <c r="DIA156" s="14"/>
      <c r="DIB156" s="15"/>
      <c r="DIC156" s="16"/>
      <c r="DID156" s="15"/>
      <c r="DIE156" s="15"/>
      <c r="DIF156" s="17"/>
      <c r="DIG156" s="12"/>
      <c r="DIH156" s="9"/>
      <c r="DII156" s="10"/>
      <c r="DIJ156" s="11"/>
      <c r="DIK156" s="12"/>
      <c r="DIL156" s="13"/>
      <c r="DIM156" s="14"/>
      <c r="DIN156" s="15"/>
      <c r="DIO156" s="16"/>
      <c r="DIP156" s="15"/>
      <c r="DIQ156" s="15"/>
      <c r="DIR156" s="17"/>
      <c r="DIS156" s="12"/>
      <c r="DIT156" s="9"/>
      <c r="DIU156" s="10"/>
      <c r="DIV156" s="11"/>
      <c r="DIW156" s="12"/>
      <c r="DIX156" s="13"/>
      <c r="DIY156" s="14"/>
      <c r="DIZ156" s="15"/>
      <c r="DJA156" s="16"/>
      <c r="DJB156" s="15"/>
      <c r="DJC156" s="15"/>
      <c r="DJD156" s="17"/>
      <c r="DJE156" s="12"/>
      <c r="DJF156" s="9"/>
      <c r="DJG156" s="10"/>
      <c r="DJH156" s="11"/>
      <c r="DJI156" s="12"/>
      <c r="DJJ156" s="13"/>
      <c r="DJK156" s="14"/>
      <c r="DJL156" s="15"/>
      <c r="DJM156" s="16"/>
      <c r="DJN156" s="15"/>
      <c r="DJO156" s="15"/>
      <c r="DJP156" s="17"/>
      <c r="DJQ156" s="12"/>
      <c r="DJR156" s="9"/>
      <c r="DJS156" s="10"/>
      <c r="DJT156" s="11"/>
      <c r="DJU156" s="12"/>
      <c r="DJV156" s="13"/>
      <c r="DJW156" s="14"/>
      <c r="DJX156" s="15"/>
      <c r="DJY156" s="16"/>
      <c r="DJZ156" s="15"/>
      <c r="DKA156" s="15"/>
      <c r="DKB156" s="17"/>
      <c r="DKC156" s="12"/>
      <c r="DKD156" s="9"/>
      <c r="DKE156" s="10"/>
      <c r="DKF156" s="11"/>
      <c r="DKG156" s="12"/>
      <c r="DKH156" s="13"/>
      <c r="DKI156" s="14"/>
      <c r="DKJ156" s="15"/>
      <c r="DKK156" s="16"/>
      <c r="DKL156" s="15"/>
      <c r="DKM156" s="15"/>
      <c r="DKN156" s="17"/>
      <c r="DKO156" s="12"/>
      <c r="DKP156" s="9"/>
      <c r="DKQ156" s="10"/>
      <c r="DKR156" s="11"/>
      <c r="DKS156" s="12"/>
      <c r="DKT156" s="13"/>
      <c r="DKU156" s="14"/>
      <c r="DKV156" s="15"/>
      <c r="DKW156" s="16"/>
      <c r="DKX156" s="15"/>
      <c r="DKY156" s="15"/>
      <c r="DKZ156" s="17"/>
      <c r="DLA156" s="12"/>
      <c r="DLB156" s="9"/>
      <c r="DLC156" s="10"/>
      <c r="DLD156" s="11"/>
      <c r="DLE156" s="12"/>
      <c r="DLF156" s="13"/>
      <c r="DLG156" s="14"/>
      <c r="DLH156" s="15"/>
      <c r="DLI156" s="16"/>
      <c r="DLJ156" s="15"/>
      <c r="DLK156" s="15"/>
      <c r="DLL156" s="17"/>
      <c r="DLM156" s="12"/>
      <c r="DLN156" s="9"/>
      <c r="DLO156" s="10"/>
      <c r="DLP156" s="11"/>
      <c r="DLQ156" s="12"/>
      <c r="DLR156" s="13"/>
      <c r="DLS156" s="14"/>
      <c r="DLT156" s="15"/>
      <c r="DLU156" s="16"/>
      <c r="DLV156" s="15"/>
      <c r="DLW156" s="15"/>
      <c r="DLX156" s="17"/>
      <c r="DLY156" s="12"/>
      <c r="DLZ156" s="9"/>
      <c r="DMA156" s="10"/>
      <c r="DMB156" s="11"/>
      <c r="DMC156" s="12"/>
      <c r="DMD156" s="13"/>
      <c r="DME156" s="14"/>
      <c r="DMF156" s="15"/>
      <c r="DMG156" s="16"/>
      <c r="DMH156" s="15"/>
      <c r="DMI156" s="15"/>
      <c r="DMJ156" s="17"/>
      <c r="DMK156" s="12"/>
      <c r="DML156" s="9"/>
      <c r="DMM156" s="10"/>
      <c r="DMN156" s="11"/>
      <c r="DMO156" s="12"/>
      <c r="DMP156" s="13"/>
      <c r="DMQ156" s="14"/>
      <c r="DMR156" s="15"/>
      <c r="DMS156" s="16"/>
      <c r="DMT156" s="15"/>
      <c r="DMU156" s="15"/>
      <c r="DMV156" s="17"/>
      <c r="DMW156" s="12"/>
      <c r="DMX156" s="9"/>
      <c r="DMY156" s="10"/>
      <c r="DMZ156" s="11"/>
      <c r="DNA156" s="12"/>
      <c r="DNB156" s="13"/>
      <c r="DNC156" s="14"/>
      <c r="DND156" s="15"/>
      <c r="DNE156" s="16"/>
      <c r="DNF156" s="15"/>
      <c r="DNG156" s="15"/>
      <c r="DNH156" s="17"/>
      <c r="DNI156" s="12"/>
      <c r="DNJ156" s="9"/>
      <c r="DNK156" s="10"/>
      <c r="DNL156" s="11"/>
      <c r="DNM156" s="12"/>
      <c r="DNN156" s="13"/>
      <c r="DNO156" s="14"/>
      <c r="DNP156" s="15"/>
      <c r="DNQ156" s="16"/>
      <c r="DNR156" s="15"/>
      <c r="DNS156" s="15"/>
      <c r="DNT156" s="17"/>
      <c r="DNU156" s="12"/>
      <c r="DNV156" s="9"/>
      <c r="DNW156" s="10"/>
      <c r="DNX156" s="11"/>
      <c r="DNY156" s="12"/>
      <c r="DNZ156" s="13"/>
      <c r="DOA156" s="14"/>
      <c r="DOB156" s="15"/>
      <c r="DOC156" s="16"/>
      <c r="DOD156" s="15"/>
      <c r="DOE156" s="15"/>
      <c r="DOF156" s="17"/>
      <c r="DOG156" s="12"/>
      <c r="DOH156" s="9"/>
      <c r="DOI156" s="10"/>
      <c r="DOJ156" s="11"/>
      <c r="DOK156" s="12"/>
      <c r="DOL156" s="13"/>
      <c r="DOM156" s="14"/>
      <c r="DON156" s="15"/>
      <c r="DOO156" s="16"/>
      <c r="DOP156" s="15"/>
      <c r="DOQ156" s="15"/>
      <c r="DOR156" s="17"/>
      <c r="DOS156" s="12"/>
      <c r="DOT156" s="9"/>
      <c r="DOU156" s="10"/>
      <c r="DOV156" s="11"/>
      <c r="DOW156" s="12"/>
      <c r="DOX156" s="13"/>
      <c r="DOY156" s="14"/>
      <c r="DOZ156" s="15"/>
      <c r="DPA156" s="16"/>
      <c r="DPB156" s="15"/>
      <c r="DPC156" s="15"/>
      <c r="DPD156" s="17"/>
      <c r="DPE156" s="12"/>
      <c r="DPF156" s="9"/>
      <c r="DPG156" s="10"/>
      <c r="DPH156" s="11"/>
      <c r="DPI156" s="12"/>
      <c r="DPJ156" s="13"/>
      <c r="DPK156" s="14"/>
      <c r="DPL156" s="15"/>
      <c r="DPM156" s="16"/>
      <c r="DPN156" s="15"/>
      <c r="DPO156" s="15"/>
      <c r="DPP156" s="17"/>
      <c r="DPQ156" s="12"/>
      <c r="DPR156" s="9"/>
      <c r="DPS156" s="10"/>
      <c r="DPT156" s="11"/>
      <c r="DPU156" s="12"/>
      <c r="DPV156" s="13"/>
      <c r="DPW156" s="14"/>
      <c r="DPX156" s="15"/>
      <c r="DPY156" s="16"/>
      <c r="DPZ156" s="15"/>
      <c r="DQA156" s="15"/>
      <c r="DQB156" s="17"/>
      <c r="DQC156" s="12"/>
      <c r="DQD156" s="9"/>
      <c r="DQE156" s="10"/>
      <c r="DQF156" s="11"/>
      <c r="DQG156" s="12"/>
      <c r="DQH156" s="13"/>
      <c r="DQI156" s="14"/>
      <c r="DQJ156" s="15"/>
      <c r="DQK156" s="16"/>
      <c r="DQL156" s="15"/>
      <c r="DQM156" s="15"/>
      <c r="DQN156" s="17"/>
      <c r="DQO156" s="12"/>
      <c r="DQP156" s="9"/>
      <c r="DQQ156" s="10"/>
      <c r="DQR156" s="11"/>
      <c r="DQS156" s="12"/>
      <c r="DQT156" s="13"/>
      <c r="DQU156" s="14"/>
      <c r="DQV156" s="15"/>
      <c r="DQW156" s="16"/>
      <c r="DQX156" s="15"/>
      <c r="DQY156" s="15"/>
      <c r="DQZ156" s="17"/>
      <c r="DRA156" s="12"/>
      <c r="DRB156" s="9"/>
      <c r="DRC156" s="10"/>
      <c r="DRD156" s="11"/>
      <c r="DRE156" s="12"/>
      <c r="DRF156" s="13"/>
      <c r="DRG156" s="14"/>
      <c r="DRH156" s="15"/>
      <c r="DRI156" s="16"/>
      <c r="DRJ156" s="15"/>
      <c r="DRK156" s="15"/>
      <c r="DRL156" s="17"/>
      <c r="DRM156" s="12"/>
      <c r="DRN156" s="9"/>
      <c r="DRO156" s="10"/>
      <c r="DRP156" s="11"/>
      <c r="DRQ156" s="12"/>
      <c r="DRR156" s="13"/>
      <c r="DRS156" s="14"/>
      <c r="DRT156" s="15"/>
      <c r="DRU156" s="16"/>
      <c r="DRV156" s="15"/>
      <c r="DRW156" s="15"/>
      <c r="DRX156" s="17"/>
      <c r="DRY156" s="12"/>
      <c r="DRZ156" s="9"/>
      <c r="DSA156" s="10"/>
      <c r="DSB156" s="11"/>
      <c r="DSC156" s="12"/>
      <c r="DSD156" s="13"/>
      <c r="DSE156" s="14"/>
      <c r="DSF156" s="15"/>
      <c r="DSG156" s="16"/>
      <c r="DSH156" s="15"/>
      <c r="DSI156" s="15"/>
      <c r="DSJ156" s="17"/>
      <c r="DSK156" s="12"/>
      <c r="DSL156" s="9"/>
      <c r="DSM156" s="10"/>
      <c r="DSN156" s="11"/>
      <c r="DSO156" s="12"/>
      <c r="DSP156" s="13"/>
      <c r="DSQ156" s="14"/>
      <c r="DSR156" s="15"/>
      <c r="DSS156" s="16"/>
      <c r="DST156" s="15"/>
      <c r="DSU156" s="15"/>
      <c r="DSV156" s="17"/>
      <c r="DSW156" s="12"/>
      <c r="DSX156" s="9"/>
      <c r="DSY156" s="10"/>
      <c r="DSZ156" s="11"/>
      <c r="DTA156" s="12"/>
      <c r="DTB156" s="13"/>
      <c r="DTC156" s="14"/>
      <c r="DTD156" s="15"/>
      <c r="DTE156" s="16"/>
      <c r="DTF156" s="15"/>
      <c r="DTG156" s="15"/>
      <c r="DTH156" s="17"/>
      <c r="DTI156" s="12"/>
      <c r="DTJ156" s="9"/>
      <c r="DTK156" s="10"/>
      <c r="DTL156" s="11"/>
      <c r="DTM156" s="12"/>
      <c r="DTN156" s="13"/>
      <c r="DTO156" s="14"/>
      <c r="DTP156" s="15"/>
      <c r="DTQ156" s="16"/>
      <c r="DTR156" s="15"/>
      <c r="DTS156" s="15"/>
      <c r="DTT156" s="17"/>
      <c r="DTU156" s="12"/>
      <c r="DTV156" s="9"/>
      <c r="DTW156" s="10"/>
      <c r="DTX156" s="11"/>
      <c r="DTY156" s="12"/>
      <c r="DTZ156" s="13"/>
      <c r="DUA156" s="14"/>
      <c r="DUB156" s="15"/>
      <c r="DUC156" s="16"/>
      <c r="DUD156" s="15"/>
      <c r="DUE156" s="15"/>
      <c r="DUF156" s="17"/>
      <c r="DUG156" s="12"/>
      <c r="DUH156" s="9"/>
      <c r="DUI156" s="10"/>
      <c r="DUJ156" s="11"/>
      <c r="DUK156" s="12"/>
      <c r="DUL156" s="13"/>
      <c r="DUM156" s="14"/>
      <c r="DUN156" s="15"/>
      <c r="DUO156" s="16"/>
      <c r="DUP156" s="15"/>
      <c r="DUQ156" s="15"/>
      <c r="DUR156" s="17"/>
      <c r="DUS156" s="12"/>
      <c r="DUT156" s="9"/>
      <c r="DUU156" s="10"/>
      <c r="DUV156" s="11"/>
      <c r="DUW156" s="12"/>
      <c r="DUX156" s="13"/>
      <c r="DUY156" s="14"/>
      <c r="DUZ156" s="15"/>
      <c r="DVA156" s="16"/>
      <c r="DVB156" s="15"/>
      <c r="DVC156" s="15"/>
      <c r="DVD156" s="17"/>
      <c r="DVE156" s="12"/>
      <c r="DVF156" s="9"/>
      <c r="DVG156" s="10"/>
      <c r="DVH156" s="11"/>
      <c r="DVI156" s="12"/>
      <c r="DVJ156" s="13"/>
      <c r="DVK156" s="14"/>
      <c r="DVL156" s="15"/>
      <c r="DVM156" s="16"/>
      <c r="DVN156" s="15"/>
      <c r="DVO156" s="15"/>
      <c r="DVP156" s="17"/>
      <c r="DVQ156" s="12"/>
      <c r="DVR156" s="9"/>
      <c r="DVS156" s="10"/>
      <c r="DVT156" s="11"/>
      <c r="DVU156" s="12"/>
      <c r="DVV156" s="13"/>
      <c r="DVW156" s="14"/>
      <c r="DVX156" s="15"/>
      <c r="DVY156" s="16"/>
      <c r="DVZ156" s="15"/>
      <c r="DWA156" s="15"/>
      <c r="DWB156" s="17"/>
      <c r="DWC156" s="12"/>
      <c r="DWD156" s="9"/>
      <c r="DWE156" s="10"/>
      <c r="DWF156" s="11"/>
      <c r="DWG156" s="12"/>
      <c r="DWH156" s="13"/>
      <c r="DWI156" s="14"/>
      <c r="DWJ156" s="15"/>
      <c r="DWK156" s="16"/>
      <c r="DWL156" s="15"/>
      <c r="DWM156" s="15"/>
      <c r="DWN156" s="17"/>
      <c r="DWO156" s="12"/>
      <c r="DWP156" s="9"/>
      <c r="DWQ156" s="10"/>
      <c r="DWR156" s="11"/>
      <c r="DWS156" s="12"/>
      <c r="DWT156" s="13"/>
      <c r="DWU156" s="14"/>
      <c r="DWV156" s="15"/>
      <c r="DWW156" s="16"/>
      <c r="DWX156" s="15"/>
      <c r="DWY156" s="15"/>
      <c r="DWZ156" s="17"/>
      <c r="DXA156" s="12"/>
      <c r="DXB156" s="9"/>
      <c r="DXC156" s="10"/>
      <c r="DXD156" s="11"/>
      <c r="DXE156" s="12"/>
      <c r="DXF156" s="13"/>
      <c r="DXG156" s="14"/>
      <c r="DXH156" s="15"/>
      <c r="DXI156" s="16"/>
      <c r="DXJ156" s="15"/>
      <c r="DXK156" s="15"/>
      <c r="DXL156" s="17"/>
      <c r="DXM156" s="12"/>
      <c r="DXN156" s="9"/>
      <c r="DXO156" s="10"/>
      <c r="DXP156" s="11"/>
      <c r="DXQ156" s="12"/>
      <c r="DXR156" s="13"/>
      <c r="DXS156" s="14"/>
      <c r="DXT156" s="15"/>
      <c r="DXU156" s="16"/>
      <c r="DXV156" s="15"/>
      <c r="DXW156" s="15"/>
      <c r="DXX156" s="17"/>
      <c r="DXY156" s="12"/>
      <c r="DXZ156" s="9"/>
      <c r="DYA156" s="10"/>
      <c r="DYB156" s="11"/>
      <c r="DYC156" s="12"/>
      <c r="DYD156" s="13"/>
      <c r="DYE156" s="14"/>
      <c r="DYF156" s="15"/>
      <c r="DYG156" s="16"/>
      <c r="DYH156" s="15"/>
      <c r="DYI156" s="15"/>
      <c r="DYJ156" s="17"/>
      <c r="DYK156" s="12"/>
      <c r="DYL156" s="9"/>
      <c r="DYM156" s="10"/>
      <c r="DYN156" s="11"/>
      <c r="DYO156" s="12"/>
      <c r="DYP156" s="13"/>
      <c r="DYQ156" s="14"/>
      <c r="DYR156" s="15"/>
      <c r="DYS156" s="16"/>
      <c r="DYT156" s="15"/>
      <c r="DYU156" s="15"/>
      <c r="DYV156" s="17"/>
      <c r="DYW156" s="12"/>
      <c r="DYX156" s="9"/>
      <c r="DYY156" s="10"/>
      <c r="DYZ156" s="11"/>
      <c r="DZA156" s="12"/>
      <c r="DZB156" s="13"/>
      <c r="DZC156" s="14"/>
      <c r="DZD156" s="15"/>
      <c r="DZE156" s="16"/>
      <c r="DZF156" s="15"/>
      <c r="DZG156" s="15"/>
      <c r="DZH156" s="17"/>
      <c r="DZI156" s="12"/>
      <c r="DZJ156" s="9"/>
      <c r="DZK156" s="10"/>
      <c r="DZL156" s="11"/>
      <c r="DZM156" s="12"/>
      <c r="DZN156" s="13"/>
      <c r="DZO156" s="14"/>
      <c r="DZP156" s="15"/>
      <c r="DZQ156" s="16"/>
      <c r="DZR156" s="15"/>
      <c r="DZS156" s="15"/>
      <c r="DZT156" s="17"/>
      <c r="DZU156" s="12"/>
      <c r="DZV156" s="9"/>
      <c r="DZW156" s="10"/>
      <c r="DZX156" s="11"/>
      <c r="DZY156" s="12"/>
      <c r="DZZ156" s="13"/>
      <c r="EAA156" s="14"/>
      <c r="EAB156" s="15"/>
      <c r="EAC156" s="16"/>
      <c r="EAD156" s="15"/>
      <c r="EAE156" s="15"/>
      <c r="EAF156" s="17"/>
      <c r="EAG156" s="12"/>
      <c r="EAH156" s="9"/>
      <c r="EAI156" s="10"/>
      <c r="EAJ156" s="11"/>
      <c r="EAK156" s="12"/>
      <c r="EAL156" s="13"/>
      <c r="EAM156" s="14"/>
      <c r="EAN156" s="15"/>
      <c r="EAO156" s="16"/>
      <c r="EAP156" s="15"/>
      <c r="EAQ156" s="15"/>
      <c r="EAR156" s="17"/>
      <c r="EAS156" s="12"/>
      <c r="EAT156" s="9"/>
      <c r="EAU156" s="10"/>
      <c r="EAV156" s="11"/>
      <c r="EAW156" s="12"/>
      <c r="EAX156" s="13"/>
      <c r="EAY156" s="14"/>
      <c r="EAZ156" s="15"/>
      <c r="EBA156" s="16"/>
      <c r="EBB156" s="15"/>
      <c r="EBC156" s="15"/>
      <c r="EBD156" s="17"/>
      <c r="EBE156" s="12"/>
      <c r="EBF156" s="9"/>
      <c r="EBG156" s="10"/>
      <c r="EBH156" s="11"/>
      <c r="EBI156" s="12"/>
      <c r="EBJ156" s="13"/>
      <c r="EBK156" s="14"/>
      <c r="EBL156" s="15"/>
      <c r="EBM156" s="16"/>
      <c r="EBN156" s="15"/>
      <c r="EBO156" s="15"/>
      <c r="EBP156" s="17"/>
      <c r="EBQ156" s="12"/>
      <c r="EBR156" s="9"/>
      <c r="EBS156" s="10"/>
      <c r="EBT156" s="11"/>
      <c r="EBU156" s="12"/>
      <c r="EBV156" s="13"/>
      <c r="EBW156" s="14"/>
      <c r="EBX156" s="15"/>
      <c r="EBY156" s="16"/>
      <c r="EBZ156" s="15"/>
      <c r="ECA156" s="15"/>
      <c r="ECB156" s="17"/>
      <c r="ECC156" s="12"/>
      <c r="ECD156" s="9"/>
      <c r="ECE156" s="10"/>
      <c r="ECF156" s="11"/>
      <c r="ECG156" s="12"/>
      <c r="ECH156" s="13"/>
      <c r="ECI156" s="14"/>
      <c r="ECJ156" s="15"/>
      <c r="ECK156" s="16"/>
      <c r="ECL156" s="15"/>
      <c r="ECM156" s="15"/>
      <c r="ECN156" s="17"/>
      <c r="ECO156" s="12"/>
      <c r="ECP156" s="9"/>
      <c r="ECQ156" s="10"/>
      <c r="ECR156" s="11"/>
      <c r="ECS156" s="12"/>
      <c r="ECT156" s="13"/>
      <c r="ECU156" s="14"/>
      <c r="ECV156" s="15"/>
      <c r="ECW156" s="16"/>
      <c r="ECX156" s="15"/>
      <c r="ECY156" s="15"/>
      <c r="ECZ156" s="17"/>
      <c r="EDA156" s="12"/>
      <c r="EDB156" s="9"/>
      <c r="EDC156" s="10"/>
      <c r="EDD156" s="11"/>
      <c r="EDE156" s="12"/>
      <c r="EDF156" s="13"/>
      <c r="EDG156" s="14"/>
      <c r="EDH156" s="15"/>
      <c r="EDI156" s="16"/>
      <c r="EDJ156" s="15"/>
      <c r="EDK156" s="15"/>
      <c r="EDL156" s="17"/>
      <c r="EDM156" s="12"/>
      <c r="EDN156" s="9"/>
      <c r="EDO156" s="10"/>
      <c r="EDP156" s="11"/>
      <c r="EDQ156" s="12"/>
      <c r="EDR156" s="13"/>
      <c r="EDS156" s="14"/>
      <c r="EDT156" s="15"/>
      <c r="EDU156" s="16"/>
      <c r="EDV156" s="15"/>
      <c r="EDW156" s="15"/>
      <c r="EDX156" s="17"/>
      <c r="EDY156" s="12"/>
      <c r="EDZ156" s="9"/>
      <c r="EEA156" s="10"/>
      <c r="EEB156" s="11"/>
      <c r="EEC156" s="12"/>
      <c r="EED156" s="13"/>
      <c r="EEE156" s="14"/>
      <c r="EEF156" s="15"/>
      <c r="EEG156" s="16"/>
      <c r="EEH156" s="15"/>
      <c r="EEI156" s="15"/>
      <c r="EEJ156" s="17"/>
      <c r="EEK156" s="12"/>
      <c r="EEL156" s="9"/>
      <c r="EEM156" s="10"/>
      <c r="EEN156" s="11"/>
      <c r="EEO156" s="12"/>
      <c r="EEP156" s="13"/>
      <c r="EEQ156" s="14"/>
      <c r="EER156" s="15"/>
      <c r="EES156" s="16"/>
      <c r="EET156" s="15"/>
      <c r="EEU156" s="15"/>
      <c r="EEV156" s="17"/>
      <c r="EEW156" s="12"/>
      <c r="EEX156" s="9"/>
      <c r="EEY156" s="10"/>
      <c r="EEZ156" s="11"/>
      <c r="EFA156" s="12"/>
      <c r="EFB156" s="13"/>
      <c r="EFC156" s="14"/>
      <c r="EFD156" s="15"/>
      <c r="EFE156" s="16"/>
      <c r="EFF156" s="15"/>
      <c r="EFG156" s="15"/>
      <c r="EFH156" s="17"/>
      <c r="EFI156" s="12"/>
      <c r="EFJ156" s="9"/>
      <c r="EFK156" s="10"/>
      <c r="EFL156" s="11"/>
      <c r="EFM156" s="12"/>
      <c r="EFN156" s="13"/>
      <c r="EFO156" s="14"/>
      <c r="EFP156" s="15"/>
      <c r="EFQ156" s="16"/>
      <c r="EFR156" s="15"/>
      <c r="EFS156" s="15"/>
      <c r="EFT156" s="17"/>
      <c r="EFU156" s="12"/>
      <c r="EFV156" s="9"/>
      <c r="EFW156" s="10"/>
      <c r="EFX156" s="11"/>
      <c r="EFY156" s="12"/>
      <c r="EFZ156" s="13"/>
      <c r="EGA156" s="14"/>
      <c r="EGB156" s="15"/>
      <c r="EGC156" s="16"/>
      <c r="EGD156" s="15"/>
      <c r="EGE156" s="15"/>
      <c r="EGF156" s="17"/>
      <c r="EGG156" s="12"/>
      <c r="EGH156" s="9"/>
      <c r="EGI156" s="10"/>
      <c r="EGJ156" s="11"/>
      <c r="EGK156" s="12"/>
      <c r="EGL156" s="13"/>
      <c r="EGM156" s="14"/>
      <c r="EGN156" s="15"/>
      <c r="EGO156" s="16"/>
      <c r="EGP156" s="15"/>
      <c r="EGQ156" s="15"/>
      <c r="EGR156" s="17"/>
      <c r="EGS156" s="12"/>
      <c r="EGT156" s="9"/>
      <c r="EGU156" s="10"/>
      <c r="EGV156" s="11"/>
      <c r="EGW156" s="12"/>
      <c r="EGX156" s="13"/>
      <c r="EGY156" s="14"/>
      <c r="EGZ156" s="15"/>
      <c r="EHA156" s="16"/>
      <c r="EHB156" s="15"/>
      <c r="EHC156" s="15"/>
      <c r="EHD156" s="17"/>
      <c r="EHE156" s="12"/>
      <c r="EHF156" s="9"/>
      <c r="EHG156" s="10"/>
      <c r="EHH156" s="11"/>
      <c r="EHI156" s="12"/>
      <c r="EHJ156" s="13"/>
      <c r="EHK156" s="14"/>
      <c r="EHL156" s="15"/>
      <c r="EHM156" s="16"/>
      <c r="EHN156" s="15"/>
      <c r="EHO156" s="15"/>
      <c r="EHP156" s="17"/>
      <c r="EHQ156" s="12"/>
      <c r="EHR156" s="9"/>
      <c r="EHS156" s="10"/>
      <c r="EHT156" s="11"/>
      <c r="EHU156" s="12"/>
      <c r="EHV156" s="13"/>
      <c r="EHW156" s="14"/>
      <c r="EHX156" s="15"/>
      <c r="EHY156" s="16"/>
      <c r="EHZ156" s="15"/>
      <c r="EIA156" s="15"/>
      <c r="EIB156" s="17"/>
      <c r="EIC156" s="12"/>
      <c r="EID156" s="9"/>
      <c r="EIE156" s="10"/>
      <c r="EIF156" s="11"/>
      <c r="EIG156" s="12"/>
      <c r="EIH156" s="13"/>
      <c r="EII156" s="14"/>
      <c r="EIJ156" s="15"/>
      <c r="EIK156" s="16"/>
      <c r="EIL156" s="15"/>
      <c r="EIM156" s="15"/>
      <c r="EIN156" s="17"/>
      <c r="EIO156" s="12"/>
      <c r="EIP156" s="9"/>
      <c r="EIQ156" s="10"/>
      <c r="EIR156" s="11"/>
      <c r="EIS156" s="12"/>
      <c r="EIT156" s="13"/>
      <c r="EIU156" s="14"/>
      <c r="EIV156" s="15"/>
      <c r="EIW156" s="16"/>
      <c r="EIX156" s="15"/>
      <c r="EIY156" s="15"/>
      <c r="EIZ156" s="17"/>
      <c r="EJA156" s="12"/>
      <c r="EJB156" s="9"/>
      <c r="EJC156" s="10"/>
      <c r="EJD156" s="11"/>
      <c r="EJE156" s="12"/>
      <c r="EJF156" s="13"/>
      <c r="EJG156" s="14"/>
      <c r="EJH156" s="15"/>
      <c r="EJI156" s="16"/>
      <c r="EJJ156" s="15"/>
      <c r="EJK156" s="15"/>
      <c r="EJL156" s="17"/>
      <c r="EJM156" s="12"/>
      <c r="EJN156" s="9"/>
      <c r="EJO156" s="10"/>
      <c r="EJP156" s="11"/>
      <c r="EJQ156" s="12"/>
      <c r="EJR156" s="13"/>
      <c r="EJS156" s="14"/>
      <c r="EJT156" s="15"/>
      <c r="EJU156" s="16"/>
      <c r="EJV156" s="15"/>
      <c r="EJW156" s="15"/>
      <c r="EJX156" s="17"/>
      <c r="EJY156" s="12"/>
      <c r="EJZ156" s="9"/>
      <c r="EKA156" s="10"/>
      <c r="EKB156" s="11"/>
      <c r="EKC156" s="12"/>
      <c r="EKD156" s="13"/>
      <c r="EKE156" s="14"/>
      <c r="EKF156" s="15"/>
      <c r="EKG156" s="16"/>
      <c r="EKH156" s="15"/>
      <c r="EKI156" s="15"/>
      <c r="EKJ156" s="17"/>
      <c r="EKK156" s="12"/>
      <c r="EKL156" s="9"/>
      <c r="EKM156" s="10"/>
      <c r="EKN156" s="11"/>
      <c r="EKO156" s="12"/>
      <c r="EKP156" s="13"/>
      <c r="EKQ156" s="14"/>
      <c r="EKR156" s="15"/>
      <c r="EKS156" s="16"/>
      <c r="EKT156" s="15"/>
      <c r="EKU156" s="15"/>
      <c r="EKV156" s="17"/>
      <c r="EKW156" s="12"/>
      <c r="EKX156" s="9"/>
      <c r="EKY156" s="10"/>
      <c r="EKZ156" s="11"/>
      <c r="ELA156" s="12"/>
      <c r="ELB156" s="13"/>
      <c r="ELC156" s="14"/>
      <c r="ELD156" s="15"/>
      <c r="ELE156" s="16"/>
      <c r="ELF156" s="15"/>
      <c r="ELG156" s="15"/>
      <c r="ELH156" s="17"/>
      <c r="ELI156" s="12"/>
      <c r="ELJ156" s="9"/>
      <c r="ELK156" s="10"/>
      <c r="ELL156" s="11"/>
      <c r="ELM156" s="12"/>
      <c r="ELN156" s="13"/>
      <c r="ELO156" s="14"/>
      <c r="ELP156" s="15"/>
      <c r="ELQ156" s="16"/>
      <c r="ELR156" s="15"/>
      <c r="ELS156" s="15"/>
      <c r="ELT156" s="17"/>
      <c r="ELU156" s="12"/>
      <c r="ELV156" s="9"/>
      <c r="ELW156" s="10"/>
      <c r="ELX156" s="11"/>
      <c r="ELY156" s="12"/>
      <c r="ELZ156" s="13"/>
      <c r="EMA156" s="14"/>
      <c r="EMB156" s="15"/>
      <c r="EMC156" s="16"/>
      <c r="EMD156" s="15"/>
      <c r="EME156" s="15"/>
      <c r="EMF156" s="17"/>
      <c r="EMG156" s="12"/>
      <c r="EMH156" s="9"/>
      <c r="EMI156" s="10"/>
      <c r="EMJ156" s="11"/>
      <c r="EMK156" s="12"/>
      <c r="EML156" s="13"/>
      <c r="EMM156" s="14"/>
      <c r="EMN156" s="15"/>
      <c r="EMO156" s="16"/>
      <c r="EMP156" s="15"/>
      <c r="EMQ156" s="15"/>
      <c r="EMR156" s="17"/>
      <c r="EMS156" s="12"/>
      <c r="EMT156" s="9"/>
      <c r="EMU156" s="10"/>
      <c r="EMV156" s="11"/>
      <c r="EMW156" s="12"/>
      <c r="EMX156" s="13"/>
      <c r="EMY156" s="14"/>
      <c r="EMZ156" s="15"/>
      <c r="ENA156" s="16"/>
      <c r="ENB156" s="15"/>
      <c r="ENC156" s="15"/>
      <c r="END156" s="17"/>
      <c r="ENE156" s="12"/>
      <c r="ENF156" s="9"/>
      <c r="ENG156" s="10"/>
      <c r="ENH156" s="11"/>
      <c r="ENI156" s="12"/>
      <c r="ENJ156" s="13"/>
      <c r="ENK156" s="14"/>
      <c r="ENL156" s="15"/>
      <c r="ENM156" s="16"/>
      <c r="ENN156" s="15"/>
      <c r="ENO156" s="15"/>
      <c r="ENP156" s="17"/>
      <c r="ENQ156" s="12"/>
      <c r="ENR156" s="9"/>
      <c r="ENS156" s="10"/>
      <c r="ENT156" s="11"/>
      <c r="ENU156" s="12"/>
      <c r="ENV156" s="13"/>
      <c r="ENW156" s="14"/>
      <c r="ENX156" s="15"/>
      <c r="ENY156" s="16"/>
      <c r="ENZ156" s="15"/>
      <c r="EOA156" s="15"/>
      <c r="EOB156" s="17"/>
      <c r="EOC156" s="12"/>
      <c r="EOD156" s="9"/>
      <c r="EOE156" s="10"/>
      <c r="EOF156" s="11"/>
      <c r="EOG156" s="12"/>
      <c r="EOH156" s="13"/>
      <c r="EOI156" s="14"/>
      <c r="EOJ156" s="15"/>
      <c r="EOK156" s="16"/>
      <c r="EOL156" s="15"/>
      <c r="EOM156" s="15"/>
      <c r="EON156" s="17"/>
      <c r="EOO156" s="12"/>
      <c r="EOP156" s="9"/>
      <c r="EOQ156" s="10"/>
      <c r="EOR156" s="11"/>
      <c r="EOS156" s="12"/>
      <c r="EOT156" s="13"/>
      <c r="EOU156" s="14"/>
      <c r="EOV156" s="15"/>
      <c r="EOW156" s="16"/>
      <c r="EOX156" s="15"/>
      <c r="EOY156" s="15"/>
      <c r="EOZ156" s="17"/>
      <c r="EPA156" s="12"/>
      <c r="EPB156" s="9"/>
      <c r="EPC156" s="10"/>
      <c r="EPD156" s="11"/>
      <c r="EPE156" s="12"/>
      <c r="EPF156" s="13"/>
      <c r="EPG156" s="14"/>
      <c r="EPH156" s="15"/>
      <c r="EPI156" s="16"/>
      <c r="EPJ156" s="15"/>
      <c r="EPK156" s="15"/>
      <c r="EPL156" s="17"/>
      <c r="EPM156" s="12"/>
      <c r="EPN156" s="9"/>
      <c r="EPO156" s="10"/>
      <c r="EPP156" s="11"/>
      <c r="EPQ156" s="12"/>
      <c r="EPR156" s="13"/>
      <c r="EPS156" s="14"/>
      <c r="EPT156" s="15"/>
      <c r="EPU156" s="16"/>
      <c r="EPV156" s="15"/>
      <c r="EPW156" s="15"/>
      <c r="EPX156" s="17"/>
      <c r="EPY156" s="12"/>
      <c r="EPZ156" s="9"/>
      <c r="EQA156" s="10"/>
      <c r="EQB156" s="11"/>
      <c r="EQC156" s="12"/>
      <c r="EQD156" s="13"/>
      <c r="EQE156" s="14"/>
      <c r="EQF156" s="15"/>
      <c r="EQG156" s="16"/>
      <c r="EQH156" s="15"/>
      <c r="EQI156" s="15"/>
      <c r="EQJ156" s="17"/>
      <c r="EQK156" s="12"/>
      <c r="EQL156" s="9"/>
      <c r="EQM156" s="10"/>
      <c r="EQN156" s="11"/>
      <c r="EQO156" s="12"/>
      <c r="EQP156" s="13"/>
      <c r="EQQ156" s="14"/>
      <c r="EQR156" s="15"/>
      <c r="EQS156" s="16"/>
      <c r="EQT156" s="15"/>
      <c r="EQU156" s="15"/>
      <c r="EQV156" s="17"/>
      <c r="EQW156" s="12"/>
      <c r="EQX156" s="9"/>
      <c r="EQY156" s="10"/>
      <c r="EQZ156" s="11"/>
      <c r="ERA156" s="12"/>
      <c r="ERB156" s="13"/>
      <c r="ERC156" s="14"/>
      <c r="ERD156" s="15"/>
      <c r="ERE156" s="16"/>
      <c r="ERF156" s="15"/>
      <c r="ERG156" s="15"/>
      <c r="ERH156" s="17"/>
      <c r="ERI156" s="12"/>
      <c r="ERJ156" s="9"/>
      <c r="ERK156" s="10"/>
      <c r="ERL156" s="11"/>
      <c r="ERM156" s="12"/>
      <c r="ERN156" s="13"/>
      <c r="ERO156" s="14"/>
      <c r="ERP156" s="15"/>
      <c r="ERQ156" s="16"/>
      <c r="ERR156" s="15"/>
      <c r="ERS156" s="15"/>
      <c r="ERT156" s="17"/>
      <c r="ERU156" s="12"/>
      <c r="ERV156" s="9"/>
      <c r="ERW156" s="10"/>
      <c r="ERX156" s="11"/>
      <c r="ERY156" s="12"/>
      <c r="ERZ156" s="13"/>
      <c r="ESA156" s="14"/>
      <c r="ESB156" s="15"/>
      <c r="ESC156" s="16"/>
      <c r="ESD156" s="15"/>
      <c r="ESE156" s="15"/>
      <c r="ESF156" s="17"/>
      <c r="ESG156" s="12"/>
      <c r="ESH156" s="9"/>
      <c r="ESI156" s="10"/>
      <c r="ESJ156" s="11"/>
      <c r="ESK156" s="12"/>
      <c r="ESL156" s="13"/>
      <c r="ESM156" s="14"/>
      <c r="ESN156" s="15"/>
      <c r="ESO156" s="16"/>
      <c r="ESP156" s="15"/>
      <c r="ESQ156" s="15"/>
      <c r="ESR156" s="17"/>
      <c r="ESS156" s="12"/>
      <c r="EST156" s="9"/>
      <c r="ESU156" s="10"/>
      <c r="ESV156" s="11"/>
      <c r="ESW156" s="12"/>
      <c r="ESX156" s="13"/>
      <c r="ESY156" s="14"/>
      <c r="ESZ156" s="15"/>
      <c r="ETA156" s="16"/>
      <c r="ETB156" s="15"/>
      <c r="ETC156" s="15"/>
      <c r="ETD156" s="17"/>
      <c r="ETE156" s="12"/>
      <c r="ETF156" s="9"/>
      <c r="ETG156" s="10"/>
      <c r="ETH156" s="11"/>
      <c r="ETI156" s="12"/>
      <c r="ETJ156" s="13"/>
      <c r="ETK156" s="14"/>
      <c r="ETL156" s="15"/>
      <c r="ETM156" s="16"/>
      <c r="ETN156" s="15"/>
      <c r="ETO156" s="15"/>
      <c r="ETP156" s="17"/>
      <c r="ETQ156" s="12"/>
      <c r="ETR156" s="9"/>
      <c r="ETS156" s="10"/>
      <c r="ETT156" s="11"/>
      <c r="ETU156" s="12"/>
      <c r="ETV156" s="13"/>
      <c r="ETW156" s="14"/>
      <c r="ETX156" s="15"/>
      <c r="ETY156" s="16"/>
      <c r="ETZ156" s="15"/>
      <c r="EUA156" s="15"/>
      <c r="EUB156" s="17"/>
      <c r="EUC156" s="12"/>
      <c r="EUD156" s="9"/>
      <c r="EUE156" s="10"/>
      <c r="EUF156" s="11"/>
      <c r="EUG156" s="12"/>
      <c r="EUH156" s="13"/>
      <c r="EUI156" s="14"/>
      <c r="EUJ156" s="15"/>
      <c r="EUK156" s="16"/>
      <c r="EUL156" s="15"/>
      <c r="EUM156" s="15"/>
      <c r="EUN156" s="17"/>
      <c r="EUO156" s="12"/>
      <c r="EUP156" s="9"/>
      <c r="EUQ156" s="10"/>
      <c r="EUR156" s="11"/>
      <c r="EUS156" s="12"/>
      <c r="EUT156" s="13"/>
      <c r="EUU156" s="14"/>
      <c r="EUV156" s="15"/>
      <c r="EUW156" s="16"/>
      <c r="EUX156" s="15"/>
      <c r="EUY156" s="15"/>
      <c r="EUZ156" s="17"/>
      <c r="EVA156" s="12"/>
      <c r="EVB156" s="9"/>
      <c r="EVC156" s="10"/>
      <c r="EVD156" s="11"/>
      <c r="EVE156" s="12"/>
      <c r="EVF156" s="13"/>
      <c r="EVG156" s="14"/>
      <c r="EVH156" s="15"/>
      <c r="EVI156" s="16"/>
      <c r="EVJ156" s="15"/>
      <c r="EVK156" s="15"/>
      <c r="EVL156" s="17"/>
      <c r="EVM156" s="12"/>
      <c r="EVN156" s="9"/>
      <c r="EVO156" s="10"/>
      <c r="EVP156" s="11"/>
      <c r="EVQ156" s="12"/>
      <c r="EVR156" s="13"/>
      <c r="EVS156" s="14"/>
      <c r="EVT156" s="15"/>
      <c r="EVU156" s="16"/>
      <c r="EVV156" s="15"/>
      <c r="EVW156" s="15"/>
      <c r="EVX156" s="17"/>
      <c r="EVY156" s="12"/>
      <c r="EVZ156" s="9"/>
      <c r="EWA156" s="10"/>
      <c r="EWB156" s="11"/>
      <c r="EWC156" s="12"/>
      <c r="EWD156" s="13"/>
      <c r="EWE156" s="14"/>
      <c r="EWF156" s="15"/>
      <c r="EWG156" s="16"/>
      <c r="EWH156" s="15"/>
      <c r="EWI156" s="15"/>
      <c r="EWJ156" s="17"/>
      <c r="EWK156" s="12"/>
      <c r="EWL156" s="9"/>
      <c r="EWM156" s="10"/>
      <c r="EWN156" s="11"/>
      <c r="EWO156" s="12"/>
      <c r="EWP156" s="13"/>
      <c r="EWQ156" s="14"/>
      <c r="EWR156" s="15"/>
      <c r="EWS156" s="16"/>
      <c r="EWT156" s="15"/>
      <c r="EWU156" s="15"/>
      <c r="EWV156" s="17"/>
      <c r="EWW156" s="12"/>
      <c r="EWX156" s="9"/>
      <c r="EWY156" s="10"/>
      <c r="EWZ156" s="11"/>
      <c r="EXA156" s="12"/>
      <c r="EXB156" s="13"/>
      <c r="EXC156" s="14"/>
      <c r="EXD156" s="15"/>
      <c r="EXE156" s="16"/>
      <c r="EXF156" s="15"/>
      <c r="EXG156" s="15"/>
      <c r="EXH156" s="17"/>
      <c r="EXI156" s="12"/>
      <c r="EXJ156" s="9"/>
      <c r="EXK156" s="10"/>
      <c r="EXL156" s="11"/>
      <c r="EXM156" s="12"/>
      <c r="EXN156" s="13"/>
      <c r="EXO156" s="14"/>
      <c r="EXP156" s="15"/>
      <c r="EXQ156" s="16"/>
      <c r="EXR156" s="15"/>
      <c r="EXS156" s="15"/>
      <c r="EXT156" s="17"/>
      <c r="EXU156" s="12"/>
      <c r="EXV156" s="9"/>
      <c r="EXW156" s="10"/>
      <c r="EXX156" s="11"/>
      <c r="EXY156" s="12"/>
      <c r="EXZ156" s="13"/>
      <c r="EYA156" s="14"/>
      <c r="EYB156" s="15"/>
      <c r="EYC156" s="16"/>
      <c r="EYD156" s="15"/>
      <c r="EYE156" s="15"/>
      <c r="EYF156" s="17"/>
      <c r="EYG156" s="12"/>
      <c r="EYH156" s="9"/>
      <c r="EYI156" s="10"/>
      <c r="EYJ156" s="11"/>
      <c r="EYK156" s="12"/>
      <c r="EYL156" s="13"/>
      <c r="EYM156" s="14"/>
      <c r="EYN156" s="15"/>
      <c r="EYO156" s="16"/>
      <c r="EYP156" s="15"/>
      <c r="EYQ156" s="15"/>
      <c r="EYR156" s="17"/>
      <c r="EYS156" s="12"/>
      <c r="EYT156" s="9"/>
      <c r="EYU156" s="10"/>
      <c r="EYV156" s="11"/>
      <c r="EYW156" s="12"/>
      <c r="EYX156" s="13"/>
      <c r="EYY156" s="14"/>
      <c r="EYZ156" s="15"/>
      <c r="EZA156" s="16"/>
      <c r="EZB156" s="15"/>
      <c r="EZC156" s="15"/>
      <c r="EZD156" s="17"/>
      <c r="EZE156" s="12"/>
      <c r="EZF156" s="9"/>
      <c r="EZG156" s="10"/>
      <c r="EZH156" s="11"/>
      <c r="EZI156" s="12"/>
      <c r="EZJ156" s="13"/>
      <c r="EZK156" s="14"/>
      <c r="EZL156" s="15"/>
      <c r="EZM156" s="16"/>
      <c r="EZN156" s="15"/>
      <c r="EZO156" s="15"/>
      <c r="EZP156" s="17"/>
      <c r="EZQ156" s="12"/>
      <c r="EZR156" s="9"/>
      <c r="EZS156" s="10"/>
      <c r="EZT156" s="11"/>
      <c r="EZU156" s="12"/>
      <c r="EZV156" s="13"/>
      <c r="EZW156" s="14"/>
      <c r="EZX156" s="15"/>
      <c r="EZY156" s="16"/>
      <c r="EZZ156" s="15"/>
      <c r="FAA156" s="15"/>
      <c r="FAB156" s="17"/>
      <c r="FAC156" s="12"/>
      <c r="FAD156" s="9"/>
      <c r="FAE156" s="10"/>
      <c r="FAF156" s="11"/>
      <c r="FAG156" s="12"/>
      <c r="FAH156" s="13"/>
      <c r="FAI156" s="14"/>
      <c r="FAJ156" s="15"/>
      <c r="FAK156" s="16"/>
      <c r="FAL156" s="15"/>
      <c r="FAM156" s="15"/>
      <c r="FAN156" s="17"/>
      <c r="FAO156" s="12"/>
      <c r="FAP156" s="9"/>
      <c r="FAQ156" s="10"/>
      <c r="FAR156" s="11"/>
      <c r="FAS156" s="12"/>
      <c r="FAT156" s="13"/>
      <c r="FAU156" s="14"/>
      <c r="FAV156" s="15"/>
      <c r="FAW156" s="16"/>
      <c r="FAX156" s="15"/>
      <c r="FAY156" s="15"/>
      <c r="FAZ156" s="17"/>
      <c r="FBA156" s="12"/>
      <c r="FBB156" s="9"/>
      <c r="FBC156" s="10"/>
      <c r="FBD156" s="11"/>
      <c r="FBE156" s="12"/>
      <c r="FBF156" s="13"/>
      <c r="FBG156" s="14"/>
      <c r="FBH156" s="15"/>
      <c r="FBI156" s="16"/>
      <c r="FBJ156" s="15"/>
      <c r="FBK156" s="15"/>
      <c r="FBL156" s="17"/>
      <c r="FBM156" s="12"/>
      <c r="FBN156" s="9"/>
      <c r="FBO156" s="10"/>
      <c r="FBP156" s="11"/>
      <c r="FBQ156" s="12"/>
      <c r="FBR156" s="13"/>
      <c r="FBS156" s="14"/>
      <c r="FBT156" s="15"/>
      <c r="FBU156" s="16"/>
      <c r="FBV156" s="15"/>
      <c r="FBW156" s="15"/>
      <c r="FBX156" s="17"/>
      <c r="FBY156" s="12"/>
      <c r="FBZ156" s="9"/>
      <c r="FCA156" s="10"/>
      <c r="FCB156" s="11"/>
      <c r="FCC156" s="12"/>
      <c r="FCD156" s="13"/>
      <c r="FCE156" s="14"/>
      <c r="FCF156" s="15"/>
      <c r="FCG156" s="16"/>
      <c r="FCH156" s="15"/>
      <c r="FCI156" s="15"/>
      <c r="FCJ156" s="17"/>
      <c r="FCK156" s="12"/>
      <c r="FCL156" s="9"/>
      <c r="FCM156" s="10"/>
      <c r="FCN156" s="11"/>
      <c r="FCO156" s="12"/>
      <c r="FCP156" s="13"/>
      <c r="FCQ156" s="14"/>
      <c r="FCR156" s="15"/>
      <c r="FCS156" s="16"/>
      <c r="FCT156" s="15"/>
      <c r="FCU156" s="15"/>
      <c r="FCV156" s="17"/>
      <c r="FCW156" s="12"/>
      <c r="FCX156" s="9"/>
      <c r="FCY156" s="10"/>
      <c r="FCZ156" s="11"/>
      <c r="FDA156" s="12"/>
      <c r="FDB156" s="13"/>
      <c r="FDC156" s="14"/>
      <c r="FDD156" s="15"/>
      <c r="FDE156" s="16"/>
      <c r="FDF156" s="15"/>
      <c r="FDG156" s="15"/>
      <c r="FDH156" s="17"/>
      <c r="FDI156" s="12"/>
      <c r="FDJ156" s="9"/>
      <c r="FDK156" s="10"/>
      <c r="FDL156" s="11"/>
      <c r="FDM156" s="12"/>
      <c r="FDN156" s="13"/>
      <c r="FDO156" s="14"/>
      <c r="FDP156" s="15"/>
      <c r="FDQ156" s="16"/>
      <c r="FDR156" s="15"/>
      <c r="FDS156" s="15"/>
      <c r="FDT156" s="17"/>
      <c r="FDU156" s="12"/>
      <c r="FDV156" s="9"/>
      <c r="FDW156" s="10"/>
      <c r="FDX156" s="11"/>
      <c r="FDY156" s="12"/>
      <c r="FDZ156" s="13"/>
      <c r="FEA156" s="14"/>
      <c r="FEB156" s="15"/>
      <c r="FEC156" s="16"/>
      <c r="FED156" s="15"/>
      <c r="FEE156" s="15"/>
      <c r="FEF156" s="17"/>
      <c r="FEG156" s="12"/>
      <c r="FEH156" s="9"/>
      <c r="FEI156" s="10"/>
      <c r="FEJ156" s="11"/>
      <c r="FEK156" s="12"/>
      <c r="FEL156" s="13"/>
      <c r="FEM156" s="14"/>
      <c r="FEN156" s="15"/>
      <c r="FEO156" s="16"/>
      <c r="FEP156" s="15"/>
      <c r="FEQ156" s="15"/>
      <c r="FER156" s="17"/>
      <c r="FES156" s="12"/>
      <c r="FET156" s="9"/>
      <c r="FEU156" s="10"/>
      <c r="FEV156" s="11"/>
      <c r="FEW156" s="12"/>
      <c r="FEX156" s="13"/>
      <c r="FEY156" s="14"/>
      <c r="FEZ156" s="15"/>
      <c r="FFA156" s="16"/>
      <c r="FFB156" s="15"/>
      <c r="FFC156" s="15"/>
      <c r="FFD156" s="17"/>
      <c r="FFE156" s="12"/>
      <c r="FFF156" s="9"/>
      <c r="FFG156" s="10"/>
      <c r="FFH156" s="11"/>
      <c r="FFI156" s="12"/>
      <c r="FFJ156" s="13"/>
      <c r="FFK156" s="14"/>
      <c r="FFL156" s="15"/>
      <c r="FFM156" s="16"/>
      <c r="FFN156" s="15"/>
      <c r="FFO156" s="15"/>
      <c r="FFP156" s="17"/>
      <c r="FFQ156" s="12"/>
      <c r="FFR156" s="9"/>
      <c r="FFS156" s="10"/>
      <c r="FFT156" s="11"/>
      <c r="FFU156" s="12"/>
      <c r="FFV156" s="13"/>
      <c r="FFW156" s="14"/>
      <c r="FFX156" s="15"/>
      <c r="FFY156" s="16"/>
      <c r="FFZ156" s="15"/>
      <c r="FGA156" s="15"/>
      <c r="FGB156" s="17"/>
      <c r="FGC156" s="12"/>
      <c r="FGD156" s="9"/>
      <c r="FGE156" s="10"/>
      <c r="FGF156" s="11"/>
      <c r="FGG156" s="12"/>
      <c r="FGH156" s="13"/>
      <c r="FGI156" s="14"/>
      <c r="FGJ156" s="15"/>
      <c r="FGK156" s="16"/>
      <c r="FGL156" s="15"/>
      <c r="FGM156" s="15"/>
      <c r="FGN156" s="17"/>
      <c r="FGO156" s="12"/>
      <c r="FGP156" s="9"/>
      <c r="FGQ156" s="10"/>
      <c r="FGR156" s="11"/>
      <c r="FGS156" s="12"/>
      <c r="FGT156" s="13"/>
      <c r="FGU156" s="14"/>
      <c r="FGV156" s="15"/>
      <c r="FGW156" s="16"/>
      <c r="FGX156" s="15"/>
      <c r="FGY156" s="15"/>
      <c r="FGZ156" s="17"/>
      <c r="FHA156" s="12"/>
      <c r="FHB156" s="9"/>
      <c r="FHC156" s="10"/>
      <c r="FHD156" s="11"/>
      <c r="FHE156" s="12"/>
      <c r="FHF156" s="13"/>
      <c r="FHG156" s="14"/>
      <c r="FHH156" s="15"/>
      <c r="FHI156" s="16"/>
      <c r="FHJ156" s="15"/>
      <c r="FHK156" s="15"/>
      <c r="FHL156" s="17"/>
      <c r="FHM156" s="12"/>
      <c r="FHN156" s="9"/>
      <c r="FHO156" s="10"/>
      <c r="FHP156" s="11"/>
      <c r="FHQ156" s="12"/>
      <c r="FHR156" s="13"/>
      <c r="FHS156" s="14"/>
      <c r="FHT156" s="15"/>
      <c r="FHU156" s="16"/>
      <c r="FHV156" s="15"/>
      <c r="FHW156" s="15"/>
      <c r="FHX156" s="17"/>
      <c r="FHY156" s="12"/>
      <c r="FHZ156" s="9"/>
      <c r="FIA156" s="10"/>
      <c r="FIB156" s="11"/>
      <c r="FIC156" s="12"/>
      <c r="FID156" s="13"/>
      <c r="FIE156" s="14"/>
      <c r="FIF156" s="15"/>
      <c r="FIG156" s="16"/>
      <c r="FIH156" s="15"/>
      <c r="FII156" s="15"/>
      <c r="FIJ156" s="17"/>
      <c r="FIK156" s="12"/>
      <c r="FIL156" s="9"/>
      <c r="FIM156" s="10"/>
      <c r="FIN156" s="11"/>
      <c r="FIO156" s="12"/>
      <c r="FIP156" s="13"/>
      <c r="FIQ156" s="14"/>
      <c r="FIR156" s="15"/>
      <c r="FIS156" s="16"/>
      <c r="FIT156" s="15"/>
      <c r="FIU156" s="15"/>
      <c r="FIV156" s="17"/>
      <c r="FIW156" s="12"/>
      <c r="FIX156" s="9"/>
      <c r="FIY156" s="10"/>
      <c r="FIZ156" s="11"/>
      <c r="FJA156" s="12"/>
      <c r="FJB156" s="13"/>
      <c r="FJC156" s="14"/>
      <c r="FJD156" s="15"/>
      <c r="FJE156" s="16"/>
      <c r="FJF156" s="15"/>
      <c r="FJG156" s="15"/>
      <c r="FJH156" s="17"/>
      <c r="FJI156" s="12"/>
      <c r="FJJ156" s="9"/>
      <c r="FJK156" s="10"/>
      <c r="FJL156" s="11"/>
      <c r="FJM156" s="12"/>
      <c r="FJN156" s="13"/>
      <c r="FJO156" s="14"/>
      <c r="FJP156" s="15"/>
      <c r="FJQ156" s="16"/>
      <c r="FJR156" s="15"/>
      <c r="FJS156" s="15"/>
      <c r="FJT156" s="17"/>
      <c r="FJU156" s="12"/>
      <c r="FJV156" s="9"/>
      <c r="FJW156" s="10"/>
      <c r="FJX156" s="11"/>
      <c r="FJY156" s="12"/>
      <c r="FJZ156" s="13"/>
      <c r="FKA156" s="14"/>
      <c r="FKB156" s="15"/>
      <c r="FKC156" s="16"/>
      <c r="FKD156" s="15"/>
      <c r="FKE156" s="15"/>
      <c r="FKF156" s="17"/>
      <c r="FKG156" s="12"/>
      <c r="FKH156" s="9"/>
      <c r="FKI156" s="10"/>
      <c r="FKJ156" s="11"/>
      <c r="FKK156" s="12"/>
      <c r="FKL156" s="13"/>
      <c r="FKM156" s="14"/>
      <c r="FKN156" s="15"/>
      <c r="FKO156" s="16"/>
      <c r="FKP156" s="15"/>
      <c r="FKQ156" s="15"/>
      <c r="FKR156" s="17"/>
      <c r="FKS156" s="12"/>
      <c r="FKT156" s="9"/>
      <c r="FKU156" s="10"/>
      <c r="FKV156" s="11"/>
      <c r="FKW156" s="12"/>
      <c r="FKX156" s="13"/>
      <c r="FKY156" s="14"/>
      <c r="FKZ156" s="15"/>
      <c r="FLA156" s="16"/>
      <c r="FLB156" s="15"/>
      <c r="FLC156" s="15"/>
      <c r="FLD156" s="17"/>
      <c r="FLE156" s="12"/>
      <c r="FLF156" s="9"/>
      <c r="FLG156" s="10"/>
      <c r="FLH156" s="11"/>
      <c r="FLI156" s="12"/>
      <c r="FLJ156" s="13"/>
      <c r="FLK156" s="14"/>
      <c r="FLL156" s="15"/>
      <c r="FLM156" s="16"/>
      <c r="FLN156" s="15"/>
      <c r="FLO156" s="15"/>
      <c r="FLP156" s="17"/>
      <c r="FLQ156" s="12"/>
      <c r="FLR156" s="9"/>
      <c r="FLS156" s="10"/>
      <c r="FLT156" s="11"/>
      <c r="FLU156" s="12"/>
      <c r="FLV156" s="13"/>
      <c r="FLW156" s="14"/>
      <c r="FLX156" s="15"/>
      <c r="FLY156" s="16"/>
      <c r="FLZ156" s="15"/>
      <c r="FMA156" s="15"/>
      <c r="FMB156" s="17"/>
      <c r="FMC156" s="12"/>
      <c r="FMD156" s="9"/>
      <c r="FME156" s="10"/>
      <c r="FMF156" s="11"/>
      <c r="FMG156" s="12"/>
      <c r="FMH156" s="13"/>
      <c r="FMI156" s="14"/>
      <c r="FMJ156" s="15"/>
      <c r="FMK156" s="16"/>
      <c r="FML156" s="15"/>
      <c r="FMM156" s="15"/>
      <c r="FMN156" s="17"/>
      <c r="FMO156" s="12"/>
      <c r="FMP156" s="9"/>
      <c r="FMQ156" s="10"/>
      <c r="FMR156" s="11"/>
      <c r="FMS156" s="12"/>
      <c r="FMT156" s="13"/>
      <c r="FMU156" s="14"/>
      <c r="FMV156" s="15"/>
      <c r="FMW156" s="16"/>
      <c r="FMX156" s="15"/>
      <c r="FMY156" s="15"/>
      <c r="FMZ156" s="17"/>
      <c r="FNA156" s="12"/>
      <c r="FNB156" s="9"/>
      <c r="FNC156" s="10"/>
      <c r="FND156" s="11"/>
      <c r="FNE156" s="12"/>
      <c r="FNF156" s="13"/>
      <c r="FNG156" s="14"/>
      <c r="FNH156" s="15"/>
      <c r="FNI156" s="16"/>
      <c r="FNJ156" s="15"/>
      <c r="FNK156" s="15"/>
      <c r="FNL156" s="17"/>
      <c r="FNM156" s="12"/>
      <c r="FNN156" s="9"/>
      <c r="FNO156" s="10"/>
      <c r="FNP156" s="11"/>
      <c r="FNQ156" s="12"/>
      <c r="FNR156" s="13"/>
      <c r="FNS156" s="14"/>
      <c r="FNT156" s="15"/>
      <c r="FNU156" s="16"/>
      <c r="FNV156" s="15"/>
      <c r="FNW156" s="15"/>
      <c r="FNX156" s="17"/>
      <c r="FNY156" s="12"/>
      <c r="FNZ156" s="9"/>
      <c r="FOA156" s="10"/>
      <c r="FOB156" s="11"/>
      <c r="FOC156" s="12"/>
      <c r="FOD156" s="13"/>
      <c r="FOE156" s="14"/>
      <c r="FOF156" s="15"/>
      <c r="FOG156" s="16"/>
      <c r="FOH156" s="15"/>
      <c r="FOI156" s="15"/>
      <c r="FOJ156" s="17"/>
      <c r="FOK156" s="12"/>
      <c r="FOL156" s="9"/>
      <c r="FOM156" s="10"/>
      <c r="FON156" s="11"/>
      <c r="FOO156" s="12"/>
      <c r="FOP156" s="13"/>
      <c r="FOQ156" s="14"/>
      <c r="FOR156" s="15"/>
      <c r="FOS156" s="16"/>
      <c r="FOT156" s="15"/>
      <c r="FOU156" s="15"/>
      <c r="FOV156" s="17"/>
      <c r="FOW156" s="12"/>
      <c r="FOX156" s="9"/>
      <c r="FOY156" s="10"/>
      <c r="FOZ156" s="11"/>
      <c r="FPA156" s="12"/>
      <c r="FPB156" s="13"/>
      <c r="FPC156" s="14"/>
      <c r="FPD156" s="15"/>
      <c r="FPE156" s="16"/>
      <c r="FPF156" s="15"/>
      <c r="FPG156" s="15"/>
      <c r="FPH156" s="17"/>
      <c r="FPI156" s="12"/>
      <c r="FPJ156" s="9"/>
      <c r="FPK156" s="10"/>
      <c r="FPL156" s="11"/>
      <c r="FPM156" s="12"/>
      <c r="FPN156" s="13"/>
      <c r="FPO156" s="14"/>
      <c r="FPP156" s="15"/>
      <c r="FPQ156" s="16"/>
      <c r="FPR156" s="15"/>
      <c r="FPS156" s="15"/>
      <c r="FPT156" s="17"/>
      <c r="FPU156" s="12"/>
      <c r="FPV156" s="9"/>
      <c r="FPW156" s="10"/>
      <c r="FPX156" s="11"/>
      <c r="FPY156" s="12"/>
      <c r="FPZ156" s="13"/>
      <c r="FQA156" s="14"/>
      <c r="FQB156" s="15"/>
      <c r="FQC156" s="16"/>
      <c r="FQD156" s="15"/>
      <c r="FQE156" s="15"/>
      <c r="FQF156" s="17"/>
      <c r="FQG156" s="12"/>
      <c r="FQH156" s="9"/>
      <c r="FQI156" s="10"/>
      <c r="FQJ156" s="11"/>
      <c r="FQK156" s="12"/>
      <c r="FQL156" s="13"/>
      <c r="FQM156" s="14"/>
      <c r="FQN156" s="15"/>
      <c r="FQO156" s="16"/>
      <c r="FQP156" s="15"/>
      <c r="FQQ156" s="15"/>
      <c r="FQR156" s="17"/>
      <c r="FQS156" s="12"/>
      <c r="FQT156" s="9"/>
      <c r="FQU156" s="10"/>
      <c r="FQV156" s="11"/>
      <c r="FQW156" s="12"/>
      <c r="FQX156" s="13"/>
      <c r="FQY156" s="14"/>
      <c r="FQZ156" s="15"/>
      <c r="FRA156" s="16"/>
      <c r="FRB156" s="15"/>
      <c r="FRC156" s="15"/>
      <c r="FRD156" s="17"/>
      <c r="FRE156" s="12"/>
      <c r="FRF156" s="9"/>
      <c r="FRG156" s="10"/>
      <c r="FRH156" s="11"/>
      <c r="FRI156" s="12"/>
      <c r="FRJ156" s="13"/>
      <c r="FRK156" s="14"/>
      <c r="FRL156" s="15"/>
      <c r="FRM156" s="16"/>
      <c r="FRN156" s="15"/>
      <c r="FRO156" s="15"/>
      <c r="FRP156" s="17"/>
      <c r="FRQ156" s="12"/>
      <c r="FRR156" s="9"/>
      <c r="FRS156" s="10"/>
      <c r="FRT156" s="11"/>
      <c r="FRU156" s="12"/>
      <c r="FRV156" s="13"/>
      <c r="FRW156" s="14"/>
      <c r="FRX156" s="15"/>
      <c r="FRY156" s="16"/>
      <c r="FRZ156" s="15"/>
      <c r="FSA156" s="15"/>
      <c r="FSB156" s="17"/>
      <c r="FSC156" s="12"/>
      <c r="FSD156" s="9"/>
      <c r="FSE156" s="10"/>
      <c r="FSF156" s="11"/>
      <c r="FSG156" s="12"/>
      <c r="FSH156" s="13"/>
      <c r="FSI156" s="14"/>
      <c r="FSJ156" s="15"/>
      <c r="FSK156" s="16"/>
      <c r="FSL156" s="15"/>
      <c r="FSM156" s="15"/>
      <c r="FSN156" s="17"/>
      <c r="FSO156" s="12"/>
      <c r="FSP156" s="9"/>
      <c r="FSQ156" s="10"/>
      <c r="FSR156" s="11"/>
      <c r="FSS156" s="12"/>
      <c r="FST156" s="13"/>
      <c r="FSU156" s="14"/>
      <c r="FSV156" s="15"/>
      <c r="FSW156" s="16"/>
      <c r="FSX156" s="15"/>
      <c r="FSY156" s="15"/>
      <c r="FSZ156" s="17"/>
      <c r="FTA156" s="12"/>
      <c r="FTB156" s="9"/>
      <c r="FTC156" s="10"/>
      <c r="FTD156" s="11"/>
      <c r="FTE156" s="12"/>
      <c r="FTF156" s="13"/>
      <c r="FTG156" s="14"/>
      <c r="FTH156" s="15"/>
      <c r="FTI156" s="16"/>
      <c r="FTJ156" s="15"/>
      <c r="FTK156" s="15"/>
      <c r="FTL156" s="17"/>
      <c r="FTM156" s="12"/>
      <c r="FTN156" s="9"/>
      <c r="FTO156" s="10"/>
      <c r="FTP156" s="11"/>
      <c r="FTQ156" s="12"/>
      <c r="FTR156" s="13"/>
      <c r="FTS156" s="14"/>
      <c r="FTT156" s="15"/>
      <c r="FTU156" s="16"/>
      <c r="FTV156" s="15"/>
      <c r="FTW156" s="15"/>
      <c r="FTX156" s="17"/>
      <c r="FTY156" s="12"/>
      <c r="FTZ156" s="9"/>
      <c r="FUA156" s="10"/>
      <c r="FUB156" s="11"/>
      <c r="FUC156" s="12"/>
      <c r="FUD156" s="13"/>
      <c r="FUE156" s="14"/>
      <c r="FUF156" s="15"/>
      <c r="FUG156" s="16"/>
      <c r="FUH156" s="15"/>
      <c r="FUI156" s="15"/>
      <c r="FUJ156" s="17"/>
      <c r="FUK156" s="12"/>
      <c r="FUL156" s="9"/>
      <c r="FUM156" s="10"/>
      <c r="FUN156" s="11"/>
      <c r="FUO156" s="12"/>
      <c r="FUP156" s="13"/>
      <c r="FUQ156" s="14"/>
      <c r="FUR156" s="15"/>
      <c r="FUS156" s="16"/>
      <c r="FUT156" s="15"/>
      <c r="FUU156" s="15"/>
      <c r="FUV156" s="17"/>
      <c r="FUW156" s="12"/>
      <c r="FUX156" s="9"/>
      <c r="FUY156" s="10"/>
      <c r="FUZ156" s="11"/>
      <c r="FVA156" s="12"/>
      <c r="FVB156" s="13"/>
      <c r="FVC156" s="14"/>
      <c r="FVD156" s="15"/>
      <c r="FVE156" s="16"/>
      <c r="FVF156" s="15"/>
      <c r="FVG156" s="15"/>
      <c r="FVH156" s="17"/>
      <c r="FVI156" s="12"/>
      <c r="FVJ156" s="9"/>
      <c r="FVK156" s="10"/>
      <c r="FVL156" s="11"/>
      <c r="FVM156" s="12"/>
      <c r="FVN156" s="13"/>
      <c r="FVO156" s="14"/>
      <c r="FVP156" s="15"/>
      <c r="FVQ156" s="16"/>
      <c r="FVR156" s="15"/>
      <c r="FVS156" s="15"/>
      <c r="FVT156" s="17"/>
      <c r="FVU156" s="12"/>
      <c r="FVV156" s="9"/>
      <c r="FVW156" s="10"/>
      <c r="FVX156" s="11"/>
      <c r="FVY156" s="12"/>
      <c r="FVZ156" s="13"/>
      <c r="FWA156" s="14"/>
      <c r="FWB156" s="15"/>
      <c r="FWC156" s="16"/>
      <c r="FWD156" s="15"/>
      <c r="FWE156" s="15"/>
      <c r="FWF156" s="17"/>
      <c r="FWG156" s="12"/>
      <c r="FWH156" s="9"/>
      <c r="FWI156" s="10"/>
      <c r="FWJ156" s="11"/>
      <c r="FWK156" s="12"/>
      <c r="FWL156" s="13"/>
      <c r="FWM156" s="14"/>
      <c r="FWN156" s="15"/>
      <c r="FWO156" s="16"/>
      <c r="FWP156" s="15"/>
      <c r="FWQ156" s="15"/>
      <c r="FWR156" s="17"/>
      <c r="FWS156" s="12"/>
      <c r="FWT156" s="9"/>
      <c r="FWU156" s="10"/>
      <c r="FWV156" s="11"/>
      <c r="FWW156" s="12"/>
      <c r="FWX156" s="13"/>
      <c r="FWY156" s="14"/>
      <c r="FWZ156" s="15"/>
      <c r="FXA156" s="16"/>
      <c r="FXB156" s="15"/>
      <c r="FXC156" s="15"/>
      <c r="FXD156" s="17"/>
      <c r="FXE156" s="12"/>
      <c r="FXF156" s="9"/>
      <c r="FXG156" s="10"/>
      <c r="FXH156" s="11"/>
      <c r="FXI156" s="12"/>
      <c r="FXJ156" s="13"/>
      <c r="FXK156" s="14"/>
      <c r="FXL156" s="15"/>
      <c r="FXM156" s="16"/>
      <c r="FXN156" s="15"/>
      <c r="FXO156" s="15"/>
      <c r="FXP156" s="17"/>
      <c r="FXQ156" s="12"/>
      <c r="FXR156" s="9"/>
      <c r="FXS156" s="10"/>
      <c r="FXT156" s="11"/>
      <c r="FXU156" s="12"/>
      <c r="FXV156" s="13"/>
      <c r="FXW156" s="14"/>
      <c r="FXX156" s="15"/>
      <c r="FXY156" s="16"/>
      <c r="FXZ156" s="15"/>
      <c r="FYA156" s="15"/>
      <c r="FYB156" s="17"/>
      <c r="FYC156" s="12"/>
      <c r="FYD156" s="9"/>
      <c r="FYE156" s="10"/>
      <c r="FYF156" s="11"/>
      <c r="FYG156" s="12"/>
      <c r="FYH156" s="13"/>
      <c r="FYI156" s="14"/>
      <c r="FYJ156" s="15"/>
      <c r="FYK156" s="16"/>
      <c r="FYL156" s="15"/>
      <c r="FYM156" s="15"/>
      <c r="FYN156" s="17"/>
      <c r="FYO156" s="12"/>
      <c r="FYP156" s="9"/>
      <c r="FYQ156" s="10"/>
      <c r="FYR156" s="11"/>
      <c r="FYS156" s="12"/>
      <c r="FYT156" s="13"/>
      <c r="FYU156" s="14"/>
      <c r="FYV156" s="15"/>
      <c r="FYW156" s="16"/>
      <c r="FYX156" s="15"/>
      <c r="FYY156" s="15"/>
      <c r="FYZ156" s="17"/>
      <c r="FZA156" s="12"/>
      <c r="FZB156" s="9"/>
      <c r="FZC156" s="10"/>
      <c r="FZD156" s="11"/>
      <c r="FZE156" s="12"/>
      <c r="FZF156" s="13"/>
      <c r="FZG156" s="14"/>
      <c r="FZH156" s="15"/>
      <c r="FZI156" s="16"/>
      <c r="FZJ156" s="15"/>
      <c r="FZK156" s="15"/>
      <c r="FZL156" s="17"/>
      <c r="FZM156" s="12"/>
      <c r="FZN156" s="9"/>
      <c r="FZO156" s="10"/>
      <c r="FZP156" s="11"/>
      <c r="FZQ156" s="12"/>
      <c r="FZR156" s="13"/>
      <c r="FZS156" s="14"/>
      <c r="FZT156" s="15"/>
      <c r="FZU156" s="16"/>
      <c r="FZV156" s="15"/>
      <c r="FZW156" s="15"/>
      <c r="FZX156" s="17"/>
      <c r="FZY156" s="12"/>
      <c r="FZZ156" s="9"/>
      <c r="GAA156" s="10"/>
      <c r="GAB156" s="11"/>
      <c r="GAC156" s="12"/>
      <c r="GAD156" s="13"/>
      <c r="GAE156" s="14"/>
      <c r="GAF156" s="15"/>
      <c r="GAG156" s="16"/>
      <c r="GAH156" s="15"/>
      <c r="GAI156" s="15"/>
      <c r="GAJ156" s="17"/>
      <c r="GAK156" s="12"/>
      <c r="GAL156" s="9"/>
      <c r="GAM156" s="10"/>
      <c r="GAN156" s="11"/>
      <c r="GAO156" s="12"/>
      <c r="GAP156" s="13"/>
      <c r="GAQ156" s="14"/>
      <c r="GAR156" s="15"/>
      <c r="GAS156" s="16"/>
      <c r="GAT156" s="15"/>
      <c r="GAU156" s="15"/>
      <c r="GAV156" s="17"/>
      <c r="GAW156" s="12"/>
      <c r="GAX156" s="9"/>
      <c r="GAY156" s="10"/>
      <c r="GAZ156" s="11"/>
      <c r="GBA156" s="12"/>
      <c r="GBB156" s="13"/>
      <c r="GBC156" s="14"/>
      <c r="GBD156" s="15"/>
      <c r="GBE156" s="16"/>
      <c r="GBF156" s="15"/>
      <c r="GBG156" s="15"/>
      <c r="GBH156" s="17"/>
      <c r="GBI156" s="12"/>
      <c r="GBJ156" s="9"/>
      <c r="GBK156" s="10"/>
      <c r="GBL156" s="11"/>
      <c r="GBM156" s="12"/>
      <c r="GBN156" s="13"/>
      <c r="GBO156" s="14"/>
      <c r="GBP156" s="15"/>
      <c r="GBQ156" s="16"/>
      <c r="GBR156" s="15"/>
      <c r="GBS156" s="15"/>
      <c r="GBT156" s="17"/>
      <c r="GBU156" s="12"/>
      <c r="GBV156" s="9"/>
      <c r="GBW156" s="10"/>
      <c r="GBX156" s="11"/>
      <c r="GBY156" s="12"/>
      <c r="GBZ156" s="13"/>
      <c r="GCA156" s="14"/>
      <c r="GCB156" s="15"/>
      <c r="GCC156" s="16"/>
      <c r="GCD156" s="15"/>
      <c r="GCE156" s="15"/>
      <c r="GCF156" s="17"/>
      <c r="GCG156" s="12"/>
      <c r="GCH156" s="9"/>
      <c r="GCI156" s="10"/>
      <c r="GCJ156" s="11"/>
      <c r="GCK156" s="12"/>
      <c r="GCL156" s="13"/>
      <c r="GCM156" s="14"/>
      <c r="GCN156" s="15"/>
      <c r="GCO156" s="16"/>
      <c r="GCP156" s="15"/>
      <c r="GCQ156" s="15"/>
      <c r="GCR156" s="17"/>
      <c r="GCS156" s="12"/>
      <c r="GCT156" s="9"/>
      <c r="GCU156" s="10"/>
      <c r="GCV156" s="11"/>
      <c r="GCW156" s="12"/>
      <c r="GCX156" s="13"/>
      <c r="GCY156" s="14"/>
      <c r="GCZ156" s="15"/>
      <c r="GDA156" s="16"/>
      <c r="GDB156" s="15"/>
      <c r="GDC156" s="15"/>
      <c r="GDD156" s="17"/>
      <c r="GDE156" s="12"/>
      <c r="GDF156" s="9"/>
      <c r="GDG156" s="10"/>
      <c r="GDH156" s="11"/>
      <c r="GDI156" s="12"/>
      <c r="GDJ156" s="13"/>
      <c r="GDK156" s="14"/>
      <c r="GDL156" s="15"/>
      <c r="GDM156" s="16"/>
      <c r="GDN156" s="15"/>
      <c r="GDO156" s="15"/>
      <c r="GDP156" s="17"/>
      <c r="GDQ156" s="12"/>
      <c r="GDR156" s="9"/>
      <c r="GDS156" s="10"/>
      <c r="GDT156" s="11"/>
      <c r="GDU156" s="12"/>
      <c r="GDV156" s="13"/>
      <c r="GDW156" s="14"/>
      <c r="GDX156" s="15"/>
      <c r="GDY156" s="16"/>
      <c r="GDZ156" s="15"/>
      <c r="GEA156" s="15"/>
      <c r="GEB156" s="17"/>
      <c r="GEC156" s="12"/>
      <c r="GED156" s="9"/>
      <c r="GEE156" s="10"/>
      <c r="GEF156" s="11"/>
      <c r="GEG156" s="12"/>
      <c r="GEH156" s="13"/>
      <c r="GEI156" s="14"/>
      <c r="GEJ156" s="15"/>
      <c r="GEK156" s="16"/>
      <c r="GEL156" s="15"/>
      <c r="GEM156" s="15"/>
      <c r="GEN156" s="17"/>
      <c r="GEO156" s="12"/>
      <c r="GEP156" s="9"/>
      <c r="GEQ156" s="10"/>
      <c r="GER156" s="11"/>
      <c r="GES156" s="12"/>
      <c r="GET156" s="13"/>
      <c r="GEU156" s="14"/>
      <c r="GEV156" s="15"/>
      <c r="GEW156" s="16"/>
      <c r="GEX156" s="15"/>
      <c r="GEY156" s="15"/>
      <c r="GEZ156" s="17"/>
      <c r="GFA156" s="12"/>
      <c r="GFB156" s="9"/>
      <c r="GFC156" s="10"/>
      <c r="GFD156" s="11"/>
      <c r="GFE156" s="12"/>
      <c r="GFF156" s="13"/>
      <c r="GFG156" s="14"/>
      <c r="GFH156" s="15"/>
      <c r="GFI156" s="16"/>
      <c r="GFJ156" s="15"/>
      <c r="GFK156" s="15"/>
      <c r="GFL156" s="17"/>
      <c r="GFM156" s="12"/>
      <c r="GFN156" s="9"/>
      <c r="GFO156" s="10"/>
      <c r="GFP156" s="11"/>
      <c r="GFQ156" s="12"/>
      <c r="GFR156" s="13"/>
      <c r="GFS156" s="14"/>
      <c r="GFT156" s="15"/>
      <c r="GFU156" s="16"/>
      <c r="GFV156" s="15"/>
      <c r="GFW156" s="15"/>
      <c r="GFX156" s="17"/>
      <c r="GFY156" s="12"/>
      <c r="GFZ156" s="9"/>
      <c r="GGA156" s="10"/>
      <c r="GGB156" s="11"/>
      <c r="GGC156" s="12"/>
      <c r="GGD156" s="13"/>
      <c r="GGE156" s="14"/>
      <c r="GGF156" s="15"/>
      <c r="GGG156" s="16"/>
      <c r="GGH156" s="15"/>
      <c r="GGI156" s="15"/>
      <c r="GGJ156" s="17"/>
      <c r="GGK156" s="12"/>
      <c r="GGL156" s="9"/>
      <c r="GGM156" s="10"/>
      <c r="GGN156" s="11"/>
      <c r="GGO156" s="12"/>
      <c r="GGP156" s="13"/>
      <c r="GGQ156" s="14"/>
      <c r="GGR156" s="15"/>
      <c r="GGS156" s="16"/>
      <c r="GGT156" s="15"/>
      <c r="GGU156" s="15"/>
      <c r="GGV156" s="17"/>
      <c r="GGW156" s="12"/>
      <c r="GGX156" s="9"/>
      <c r="GGY156" s="10"/>
      <c r="GGZ156" s="11"/>
      <c r="GHA156" s="12"/>
      <c r="GHB156" s="13"/>
      <c r="GHC156" s="14"/>
      <c r="GHD156" s="15"/>
      <c r="GHE156" s="16"/>
      <c r="GHF156" s="15"/>
      <c r="GHG156" s="15"/>
      <c r="GHH156" s="17"/>
      <c r="GHI156" s="12"/>
      <c r="GHJ156" s="9"/>
      <c r="GHK156" s="10"/>
      <c r="GHL156" s="11"/>
      <c r="GHM156" s="12"/>
      <c r="GHN156" s="13"/>
      <c r="GHO156" s="14"/>
      <c r="GHP156" s="15"/>
      <c r="GHQ156" s="16"/>
      <c r="GHR156" s="15"/>
      <c r="GHS156" s="15"/>
      <c r="GHT156" s="17"/>
      <c r="GHU156" s="12"/>
      <c r="GHV156" s="9"/>
      <c r="GHW156" s="10"/>
      <c r="GHX156" s="11"/>
      <c r="GHY156" s="12"/>
      <c r="GHZ156" s="13"/>
      <c r="GIA156" s="14"/>
      <c r="GIB156" s="15"/>
      <c r="GIC156" s="16"/>
      <c r="GID156" s="15"/>
      <c r="GIE156" s="15"/>
      <c r="GIF156" s="17"/>
      <c r="GIG156" s="12"/>
      <c r="GIH156" s="9"/>
      <c r="GII156" s="10"/>
      <c r="GIJ156" s="11"/>
      <c r="GIK156" s="12"/>
      <c r="GIL156" s="13"/>
      <c r="GIM156" s="14"/>
      <c r="GIN156" s="15"/>
      <c r="GIO156" s="16"/>
      <c r="GIP156" s="15"/>
      <c r="GIQ156" s="15"/>
      <c r="GIR156" s="17"/>
      <c r="GIS156" s="12"/>
      <c r="GIT156" s="9"/>
      <c r="GIU156" s="10"/>
      <c r="GIV156" s="11"/>
      <c r="GIW156" s="12"/>
      <c r="GIX156" s="13"/>
      <c r="GIY156" s="14"/>
      <c r="GIZ156" s="15"/>
      <c r="GJA156" s="16"/>
      <c r="GJB156" s="15"/>
      <c r="GJC156" s="15"/>
      <c r="GJD156" s="17"/>
      <c r="GJE156" s="12"/>
      <c r="GJF156" s="9"/>
      <c r="GJG156" s="10"/>
      <c r="GJH156" s="11"/>
      <c r="GJI156" s="12"/>
      <c r="GJJ156" s="13"/>
      <c r="GJK156" s="14"/>
      <c r="GJL156" s="15"/>
      <c r="GJM156" s="16"/>
      <c r="GJN156" s="15"/>
      <c r="GJO156" s="15"/>
      <c r="GJP156" s="17"/>
      <c r="GJQ156" s="12"/>
      <c r="GJR156" s="9"/>
      <c r="GJS156" s="10"/>
      <c r="GJT156" s="11"/>
      <c r="GJU156" s="12"/>
      <c r="GJV156" s="13"/>
      <c r="GJW156" s="14"/>
      <c r="GJX156" s="15"/>
      <c r="GJY156" s="16"/>
      <c r="GJZ156" s="15"/>
      <c r="GKA156" s="15"/>
      <c r="GKB156" s="17"/>
      <c r="GKC156" s="12"/>
      <c r="GKD156" s="9"/>
      <c r="GKE156" s="10"/>
      <c r="GKF156" s="11"/>
      <c r="GKG156" s="12"/>
      <c r="GKH156" s="13"/>
      <c r="GKI156" s="14"/>
      <c r="GKJ156" s="15"/>
      <c r="GKK156" s="16"/>
      <c r="GKL156" s="15"/>
      <c r="GKM156" s="15"/>
      <c r="GKN156" s="17"/>
      <c r="GKO156" s="12"/>
      <c r="GKP156" s="9"/>
      <c r="GKQ156" s="10"/>
      <c r="GKR156" s="11"/>
      <c r="GKS156" s="12"/>
      <c r="GKT156" s="13"/>
      <c r="GKU156" s="14"/>
      <c r="GKV156" s="15"/>
      <c r="GKW156" s="16"/>
      <c r="GKX156" s="15"/>
      <c r="GKY156" s="15"/>
      <c r="GKZ156" s="17"/>
      <c r="GLA156" s="12"/>
      <c r="GLB156" s="9"/>
      <c r="GLC156" s="10"/>
      <c r="GLD156" s="11"/>
      <c r="GLE156" s="12"/>
      <c r="GLF156" s="13"/>
      <c r="GLG156" s="14"/>
      <c r="GLH156" s="15"/>
      <c r="GLI156" s="16"/>
      <c r="GLJ156" s="15"/>
      <c r="GLK156" s="15"/>
      <c r="GLL156" s="17"/>
      <c r="GLM156" s="12"/>
      <c r="GLN156" s="9"/>
      <c r="GLO156" s="10"/>
      <c r="GLP156" s="11"/>
      <c r="GLQ156" s="12"/>
      <c r="GLR156" s="13"/>
      <c r="GLS156" s="14"/>
      <c r="GLT156" s="15"/>
      <c r="GLU156" s="16"/>
      <c r="GLV156" s="15"/>
      <c r="GLW156" s="15"/>
      <c r="GLX156" s="17"/>
      <c r="GLY156" s="12"/>
      <c r="GLZ156" s="9"/>
      <c r="GMA156" s="10"/>
      <c r="GMB156" s="11"/>
      <c r="GMC156" s="12"/>
      <c r="GMD156" s="13"/>
      <c r="GME156" s="14"/>
      <c r="GMF156" s="15"/>
      <c r="GMG156" s="16"/>
      <c r="GMH156" s="15"/>
      <c r="GMI156" s="15"/>
      <c r="GMJ156" s="17"/>
      <c r="GMK156" s="12"/>
      <c r="GML156" s="9"/>
      <c r="GMM156" s="10"/>
      <c r="GMN156" s="11"/>
      <c r="GMO156" s="12"/>
      <c r="GMP156" s="13"/>
      <c r="GMQ156" s="14"/>
      <c r="GMR156" s="15"/>
      <c r="GMS156" s="16"/>
      <c r="GMT156" s="15"/>
      <c r="GMU156" s="15"/>
      <c r="GMV156" s="17"/>
      <c r="GMW156" s="12"/>
      <c r="GMX156" s="9"/>
      <c r="GMY156" s="10"/>
      <c r="GMZ156" s="11"/>
      <c r="GNA156" s="12"/>
      <c r="GNB156" s="13"/>
      <c r="GNC156" s="14"/>
      <c r="GND156" s="15"/>
      <c r="GNE156" s="16"/>
      <c r="GNF156" s="15"/>
      <c r="GNG156" s="15"/>
      <c r="GNH156" s="17"/>
      <c r="GNI156" s="12"/>
      <c r="GNJ156" s="9"/>
      <c r="GNK156" s="10"/>
      <c r="GNL156" s="11"/>
      <c r="GNM156" s="12"/>
      <c r="GNN156" s="13"/>
      <c r="GNO156" s="14"/>
      <c r="GNP156" s="15"/>
      <c r="GNQ156" s="16"/>
      <c r="GNR156" s="15"/>
      <c r="GNS156" s="15"/>
      <c r="GNT156" s="17"/>
      <c r="GNU156" s="12"/>
      <c r="GNV156" s="9"/>
      <c r="GNW156" s="10"/>
      <c r="GNX156" s="11"/>
      <c r="GNY156" s="12"/>
      <c r="GNZ156" s="13"/>
      <c r="GOA156" s="14"/>
      <c r="GOB156" s="15"/>
      <c r="GOC156" s="16"/>
      <c r="GOD156" s="15"/>
      <c r="GOE156" s="15"/>
      <c r="GOF156" s="17"/>
      <c r="GOG156" s="12"/>
      <c r="GOH156" s="9"/>
      <c r="GOI156" s="10"/>
      <c r="GOJ156" s="11"/>
      <c r="GOK156" s="12"/>
      <c r="GOL156" s="13"/>
      <c r="GOM156" s="14"/>
      <c r="GON156" s="15"/>
      <c r="GOO156" s="16"/>
      <c r="GOP156" s="15"/>
      <c r="GOQ156" s="15"/>
      <c r="GOR156" s="17"/>
      <c r="GOS156" s="12"/>
      <c r="GOT156" s="9"/>
      <c r="GOU156" s="10"/>
      <c r="GOV156" s="11"/>
      <c r="GOW156" s="12"/>
      <c r="GOX156" s="13"/>
      <c r="GOY156" s="14"/>
      <c r="GOZ156" s="15"/>
      <c r="GPA156" s="16"/>
      <c r="GPB156" s="15"/>
      <c r="GPC156" s="15"/>
      <c r="GPD156" s="17"/>
      <c r="GPE156" s="12"/>
      <c r="GPF156" s="9"/>
      <c r="GPG156" s="10"/>
      <c r="GPH156" s="11"/>
      <c r="GPI156" s="12"/>
      <c r="GPJ156" s="13"/>
      <c r="GPK156" s="14"/>
      <c r="GPL156" s="15"/>
      <c r="GPM156" s="16"/>
      <c r="GPN156" s="15"/>
      <c r="GPO156" s="15"/>
      <c r="GPP156" s="17"/>
      <c r="GPQ156" s="12"/>
      <c r="GPR156" s="9"/>
      <c r="GPS156" s="10"/>
      <c r="GPT156" s="11"/>
      <c r="GPU156" s="12"/>
      <c r="GPV156" s="13"/>
      <c r="GPW156" s="14"/>
      <c r="GPX156" s="15"/>
      <c r="GPY156" s="16"/>
      <c r="GPZ156" s="15"/>
      <c r="GQA156" s="15"/>
      <c r="GQB156" s="17"/>
      <c r="GQC156" s="12"/>
      <c r="GQD156" s="9"/>
      <c r="GQE156" s="10"/>
      <c r="GQF156" s="11"/>
      <c r="GQG156" s="12"/>
      <c r="GQH156" s="13"/>
      <c r="GQI156" s="14"/>
      <c r="GQJ156" s="15"/>
      <c r="GQK156" s="16"/>
      <c r="GQL156" s="15"/>
      <c r="GQM156" s="15"/>
      <c r="GQN156" s="17"/>
      <c r="GQO156" s="12"/>
      <c r="GQP156" s="9"/>
      <c r="GQQ156" s="10"/>
      <c r="GQR156" s="11"/>
      <c r="GQS156" s="12"/>
      <c r="GQT156" s="13"/>
      <c r="GQU156" s="14"/>
      <c r="GQV156" s="15"/>
      <c r="GQW156" s="16"/>
      <c r="GQX156" s="15"/>
      <c r="GQY156" s="15"/>
      <c r="GQZ156" s="17"/>
      <c r="GRA156" s="12"/>
      <c r="GRB156" s="9"/>
      <c r="GRC156" s="10"/>
      <c r="GRD156" s="11"/>
      <c r="GRE156" s="12"/>
      <c r="GRF156" s="13"/>
      <c r="GRG156" s="14"/>
      <c r="GRH156" s="15"/>
      <c r="GRI156" s="16"/>
      <c r="GRJ156" s="15"/>
      <c r="GRK156" s="15"/>
      <c r="GRL156" s="17"/>
      <c r="GRM156" s="12"/>
      <c r="GRN156" s="9"/>
      <c r="GRO156" s="10"/>
      <c r="GRP156" s="11"/>
      <c r="GRQ156" s="12"/>
      <c r="GRR156" s="13"/>
      <c r="GRS156" s="14"/>
      <c r="GRT156" s="15"/>
      <c r="GRU156" s="16"/>
      <c r="GRV156" s="15"/>
      <c r="GRW156" s="15"/>
      <c r="GRX156" s="17"/>
      <c r="GRY156" s="12"/>
      <c r="GRZ156" s="9"/>
      <c r="GSA156" s="10"/>
      <c r="GSB156" s="11"/>
      <c r="GSC156" s="12"/>
      <c r="GSD156" s="13"/>
      <c r="GSE156" s="14"/>
      <c r="GSF156" s="15"/>
      <c r="GSG156" s="16"/>
      <c r="GSH156" s="15"/>
      <c r="GSI156" s="15"/>
      <c r="GSJ156" s="17"/>
      <c r="GSK156" s="12"/>
      <c r="GSL156" s="9"/>
      <c r="GSM156" s="10"/>
      <c r="GSN156" s="11"/>
      <c r="GSO156" s="12"/>
      <c r="GSP156" s="13"/>
      <c r="GSQ156" s="14"/>
      <c r="GSR156" s="15"/>
      <c r="GSS156" s="16"/>
      <c r="GST156" s="15"/>
      <c r="GSU156" s="15"/>
      <c r="GSV156" s="17"/>
      <c r="GSW156" s="12"/>
      <c r="GSX156" s="9"/>
      <c r="GSY156" s="10"/>
      <c r="GSZ156" s="11"/>
      <c r="GTA156" s="12"/>
      <c r="GTB156" s="13"/>
      <c r="GTC156" s="14"/>
      <c r="GTD156" s="15"/>
      <c r="GTE156" s="16"/>
      <c r="GTF156" s="15"/>
      <c r="GTG156" s="15"/>
      <c r="GTH156" s="17"/>
      <c r="GTI156" s="12"/>
      <c r="GTJ156" s="9"/>
      <c r="GTK156" s="10"/>
      <c r="GTL156" s="11"/>
      <c r="GTM156" s="12"/>
      <c r="GTN156" s="13"/>
      <c r="GTO156" s="14"/>
      <c r="GTP156" s="15"/>
      <c r="GTQ156" s="16"/>
      <c r="GTR156" s="15"/>
      <c r="GTS156" s="15"/>
      <c r="GTT156" s="17"/>
      <c r="GTU156" s="12"/>
      <c r="GTV156" s="9"/>
      <c r="GTW156" s="10"/>
      <c r="GTX156" s="11"/>
      <c r="GTY156" s="12"/>
      <c r="GTZ156" s="13"/>
      <c r="GUA156" s="14"/>
      <c r="GUB156" s="15"/>
      <c r="GUC156" s="16"/>
      <c r="GUD156" s="15"/>
      <c r="GUE156" s="15"/>
      <c r="GUF156" s="17"/>
      <c r="GUG156" s="12"/>
      <c r="GUH156" s="9"/>
      <c r="GUI156" s="10"/>
      <c r="GUJ156" s="11"/>
      <c r="GUK156" s="12"/>
      <c r="GUL156" s="13"/>
      <c r="GUM156" s="14"/>
      <c r="GUN156" s="15"/>
      <c r="GUO156" s="16"/>
      <c r="GUP156" s="15"/>
      <c r="GUQ156" s="15"/>
      <c r="GUR156" s="17"/>
      <c r="GUS156" s="12"/>
      <c r="GUT156" s="9"/>
      <c r="GUU156" s="10"/>
      <c r="GUV156" s="11"/>
      <c r="GUW156" s="12"/>
      <c r="GUX156" s="13"/>
      <c r="GUY156" s="14"/>
      <c r="GUZ156" s="15"/>
      <c r="GVA156" s="16"/>
      <c r="GVB156" s="15"/>
      <c r="GVC156" s="15"/>
      <c r="GVD156" s="17"/>
      <c r="GVE156" s="12"/>
      <c r="GVF156" s="9"/>
      <c r="GVG156" s="10"/>
      <c r="GVH156" s="11"/>
      <c r="GVI156" s="12"/>
      <c r="GVJ156" s="13"/>
      <c r="GVK156" s="14"/>
      <c r="GVL156" s="15"/>
      <c r="GVM156" s="16"/>
      <c r="GVN156" s="15"/>
      <c r="GVO156" s="15"/>
      <c r="GVP156" s="17"/>
      <c r="GVQ156" s="12"/>
      <c r="GVR156" s="9"/>
      <c r="GVS156" s="10"/>
      <c r="GVT156" s="11"/>
      <c r="GVU156" s="12"/>
      <c r="GVV156" s="13"/>
      <c r="GVW156" s="14"/>
      <c r="GVX156" s="15"/>
      <c r="GVY156" s="16"/>
      <c r="GVZ156" s="15"/>
      <c r="GWA156" s="15"/>
      <c r="GWB156" s="17"/>
      <c r="GWC156" s="12"/>
      <c r="GWD156" s="9"/>
      <c r="GWE156" s="10"/>
      <c r="GWF156" s="11"/>
      <c r="GWG156" s="12"/>
      <c r="GWH156" s="13"/>
      <c r="GWI156" s="14"/>
      <c r="GWJ156" s="15"/>
      <c r="GWK156" s="16"/>
      <c r="GWL156" s="15"/>
      <c r="GWM156" s="15"/>
      <c r="GWN156" s="17"/>
      <c r="GWO156" s="12"/>
      <c r="GWP156" s="9"/>
      <c r="GWQ156" s="10"/>
      <c r="GWR156" s="11"/>
      <c r="GWS156" s="12"/>
      <c r="GWT156" s="13"/>
      <c r="GWU156" s="14"/>
      <c r="GWV156" s="15"/>
      <c r="GWW156" s="16"/>
      <c r="GWX156" s="15"/>
      <c r="GWY156" s="15"/>
      <c r="GWZ156" s="17"/>
      <c r="GXA156" s="12"/>
      <c r="GXB156" s="9"/>
      <c r="GXC156" s="10"/>
      <c r="GXD156" s="11"/>
      <c r="GXE156" s="12"/>
      <c r="GXF156" s="13"/>
      <c r="GXG156" s="14"/>
      <c r="GXH156" s="15"/>
      <c r="GXI156" s="16"/>
      <c r="GXJ156" s="15"/>
      <c r="GXK156" s="15"/>
      <c r="GXL156" s="17"/>
      <c r="GXM156" s="12"/>
      <c r="GXN156" s="9"/>
      <c r="GXO156" s="10"/>
      <c r="GXP156" s="11"/>
      <c r="GXQ156" s="12"/>
      <c r="GXR156" s="13"/>
      <c r="GXS156" s="14"/>
      <c r="GXT156" s="15"/>
      <c r="GXU156" s="16"/>
      <c r="GXV156" s="15"/>
      <c r="GXW156" s="15"/>
      <c r="GXX156" s="17"/>
      <c r="GXY156" s="12"/>
      <c r="GXZ156" s="9"/>
      <c r="GYA156" s="10"/>
      <c r="GYB156" s="11"/>
      <c r="GYC156" s="12"/>
      <c r="GYD156" s="13"/>
      <c r="GYE156" s="14"/>
      <c r="GYF156" s="15"/>
      <c r="GYG156" s="16"/>
      <c r="GYH156" s="15"/>
      <c r="GYI156" s="15"/>
      <c r="GYJ156" s="17"/>
      <c r="GYK156" s="12"/>
      <c r="GYL156" s="9"/>
      <c r="GYM156" s="10"/>
      <c r="GYN156" s="11"/>
      <c r="GYO156" s="12"/>
      <c r="GYP156" s="13"/>
      <c r="GYQ156" s="14"/>
      <c r="GYR156" s="15"/>
      <c r="GYS156" s="16"/>
      <c r="GYT156" s="15"/>
      <c r="GYU156" s="15"/>
      <c r="GYV156" s="17"/>
      <c r="GYW156" s="12"/>
      <c r="GYX156" s="9"/>
      <c r="GYY156" s="10"/>
      <c r="GYZ156" s="11"/>
      <c r="GZA156" s="12"/>
      <c r="GZB156" s="13"/>
      <c r="GZC156" s="14"/>
      <c r="GZD156" s="15"/>
      <c r="GZE156" s="16"/>
      <c r="GZF156" s="15"/>
      <c r="GZG156" s="15"/>
      <c r="GZH156" s="17"/>
      <c r="GZI156" s="12"/>
      <c r="GZJ156" s="9"/>
      <c r="GZK156" s="10"/>
      <c r="GZL156" s="11"/>
      <c r="GZM156" s="12"/>
      <c r="GZN156" s="13"/>
      <c r="GZO156" s="14"/>
      <c r="GZP156" s="15"/>
      <c r="GZQ156" s="16"/>
      <c r="GZR156" s="15"/>
      <c r="GZS156" s="15"/>
      <c r="GZT156" s="17"/>
      <c r="GZU156" s="12"/>
      <c r="GZV156" s="9"/>
      <c r="GZW156" s="10"/>
      <c r="GZX156" s="11"/>
      <c r="GZY156" s="12"/>
      <c r="GZZ156" s="13"/>
      <c r="HAA156" s="14"/>
      <c r="HAB156" s="15"/>
      <c r="HAC156" s="16"/>
      <c r="HAD156" s="15"/>
      <c r="HAE156" s="15"/>
      <c r="HAF156" s="17"/>
      <c r="HAG156" s="12"/>
      <c r="HAH156" s="9"/>
      <c r="HAI156" s="10"/>
      <c r="HAJ156" s="11"/>
      <c r="HAK156" s="12"/>
      <c r="HAL156" s="13"/>
      <c r="HAM156" s="14"/>
      <c r="HAN156" s="15"/>
      <c r="HAO156" s="16"/>
      <c r="HAP156" s="15"/>
      <c r="HAQ156" s="15"/>
      <c r="HAR156" s="17"/>
      <c r="HAS156" s="12"/>
      <c r="HAT156" s="9"/>
      <c r="HAU156" s="10"/>
      <c r="HAV156" s="11"/>
      <c r="HAW156" s="12"/>
      <c r="HAX156" s="13"/>
      <c r="HAY156" s="14"/>
      <c r="HAZ156" s="15"/>
      <c r="HBA156" s="16"/>
      <c r="HBB156" s="15"/>
      <c r="HBC156" s="15"/>
      <c r="HBD156" s="17"/>
      <c r="HBE156" s="12"/>
      <c r="HBF156" s="9"/>
      <c r="HBG156" s="10"/>
      <c r="HBH156" s="11"/>
      <c r="HBI156" s="12"/>
      <c r="HBJ156" s="13"/>
      <c r="HBK156" s="14"/>
      <c r="HBL156" s="15"/>
      <c r="HBM156" s="16"/>
      <c r="HBN156" s="15"/>
      <c r="HBO156" s="15"/>
      <c r="HBP156" s="17"/>
      <c r="HBQ156" s="12"/>
      <c r="HBR156" s="9"/>
      <c r="HBS156" s="10"/>
      <c r="HBT156" s="11"/>
      <c r="HBU156" s="12"/>
      <c r="HBV156" s="13"/>
      <c r="HBW156" s="14"/>
      <c r="HBX156" s="15"/>
      <c r="HBY156" s="16"/>
      <c r="HBZ156" s="15"/>
      <c r="HCA156" s="15"/>
      <c r="HCB156" s="17"/>
      <c r="HCC156" s="12"/>
      <c r="HCD156" s="9"/>
      <c r="HCE156" s="10"/>
      <c r="HCF156" s="11"/>
      <c r="HCG156" s="12"/>
      <c r="HCH156" s="13"/>
      <c r="HCI156" s="14"/>
      <c r="HCJ156" s="15"/>
      <c r="HCK156" s="16"/>
      <c r="HCL156" s="15"/>
      <c r="HCM156" s="15"/>
      <c r="HCN156" s="17"/>
      <c r="HCO156" s="12"/>
      <c r="HCP156" s="9"/>
      <c r="HCQ156" s="10"/>
      <c r="HCR156" s="11"/>
      <c r="HCS156" s="12"/>
      <c r="HCT156" s="13"/>
      <c r="HCU156" s="14"/>
      <c r="HCV156" s="15"/>
      <c r="HCW156" s="16"/>
      <c r="HCX156" s="15"/>
      <c r="HCY156" s="15"/>
      <c r="HCZ156" s="17"/>
      <c r="HDA156" s="12"/>
      <c r="HDB156" s="9"/>
      <c r="HDC156" s="10"/>
      <c r="HDD156" s="11"/>
      <c r="HDE156" s="12"/>
      <c r="HDF156" s="13"/>
      <c r="HDG156" s="14"/>
      <c r="HDH156" s="15"/>
      <c r="HDI156" s="16"/>
      <c r="HDJ156" s="15"/>
      <c r="HDK156" s="15"/>
      <c r="HDL156" s="17"/>
      <c r="HDM156" s="12"/>
      <c r="HDN156" s="9"/>
      <c r="HDO156" s="10"/>
      <c r="HDP156" s="11"/>
      <c r="HDQ156" s="12"/>
      <c r="HDR156" s="13"/>
      <c r="HDS156" s="14"/>
      <c r="HDT156" s="15"/>
      <c r="HDU156" s="16"/>
      <c r="HDV156" s="15"/>
      <c r="HDW156" s="15"/>
      <c r="HDX156" s="17"/>
      <c r="HDY156" s="12"/>
      <c r="HDZ156" s="9"/>
      <c r="HEA156" s="10"/>
      <c r="HEB156" s="11"/>
      <c r="HEC156" s="12"/>
      <c r="HED156" s="13"/>
      <c r="HEE156" s="14"/>
      <c r="HEF156" s="15"/>
      <c r="HEG156" s="16"/>
      <c r="HEH156" s="15"/>
      <c r="HEI156" s="15"/>
      <c r="HEJ156" s="17"/>
      <c r="HEK156" s="12"/>
      <c r="HEL156" s="9"/>
      <c r="HEM156" s="10"/>
      <c r="HEN156" s="11"/>
      <c r="HEO156" s="12"/>
      <c r="HEP156" s="13"/>
      <c r="HEQ156" s="14"/>
      <c r="HER156" s="15"/>
      <c r="HES156" s="16"/>
      <c r="HET156" s="15"/>
      <c r="HEU156" s="15"/>
      <c r="HEV156" s="17"/>
      <c r="HEW156" s="12"/>
      <c r="HEX156" s="9"/>
      <c r="HEY156" s="10"/>
      <c r="HEZ156" s="11"/>
      <c r="HFA156" s="12"/>
      <c r="HFB156" s="13"/>
      <c r="HFC156" s="14"/>
      <c r="HFD156" s="15"/>
      <c r="HFE156" s="16"/>
      <c r="HFF156" s="15"/>
      <c r="HFG156" s="15"/>
      <c r="HFH156" s="17"/>
      <c r="HFI156" s="12"/>
      <c r="HFJ156" s="9"/>
      <c r="HFK156" s="10"/>
      <c r="HFL156" s="11"/>
      <c r="HFM156" s="12"/>
      <c r="HFN156" s="13"/>
      <c r="HFO156" s="14"/>
      <c r="HFP156" s="15"/>
      <c r="HFQ156" s="16"/>
      <c r="HFR156" s="15"/>
      <c r="HFS156" s="15"/>
      <c r="HFT156" s="17"/>
      <c r="HFU156" s="12"/>
      <c r="HFV156" s="9"/>
      <c r="HFW156" s="10"/>
      <c r="HFX156" s="11"/>
      <c r="HFY156" s="12"/>
      <c r="HFZ156" s="13"/>
      <c r="HGA156" s="14"/>
      <c r="HGB156" s="15"/>
      <c r="HGC156" s="16"/>
      <c r="HGD156" s="15"/>
      <c r="HGE156" s="15"/>
      <c r="HGF156" s="17"/>
      <c r="HGG156" s="12"/>
      <c r="HGH156" s="9"/>
      <c r="HGI156" s="10"/>
      <c r="HGJ156" s="11"/>
      <c r="HGK156" s="12"/>
      <c r="HGL156" s="13"/>
      <c r="HGM156" s="14"/>
      <c r="HGN156" s="15"/>
      <c r="HGO156" s="16"/>
      <c r="HGP156" s="15"/>
      <c r="HGQ156" s="15"/>
      <c r="HGR156" s="17"/>
      <c r="HGS156" s="12"/>
      <c r="HGT156" s="9"/>
      <c r="HGU156" s="10"/>
      <c r="HGV156" s="11"/>
      <c r="HGW156" s="12"/>
      <c r="HGX156" s="13"/>
      <c r="HGY156" s="14"/>
      <c r="HGZ156" s="15"/>
      <c r="HHA156" s="16"/>
      <c r="HHB156" s="15"/>
      <c r="HHC156" s="15"/>
      <c r="HHD156" s="17"/>
      <c r="HHE156" s="12"/>
      <c r="HHF156" s="9"/>
      <c r="HHG156" s="10"/>
      <c r="HHH156" s="11"/>
      <c r="HHI156" s="12"/>
      <c r="HHJ156" s="13"/>
      <c r="HHK156" s="14"/>
      <c r="HHL156" s="15"/>
      <c r="HHM156" s="16"/>
      <c r="HHN156" s="15"/>
      <c r="HHO156" s="15"/>
      <c r="HHP156" s="17"/>
      <c r="HHQ156" s="12"/>
      <c r="HHR156" s="9"/>
      <c r="HHS156" s="10"/>
      <c r="HHT156" s="11"/>
      <c r="HHU156" s="12"/>
      <c r="HHV156" s="13"/>
      <c r="HHW156" s="14"/>
      <c r="HHX156" s="15"/>
      <c r="HHY156" s="16"/>
      <c r="HHZ156" s="15"/>
      <c r="HIA156" s="15"/>
      <c r="HIB156" s="17"/>
      <c r="HIC156" s="12"/>
      <c r="HID156" s="9"/>
      <c r="HIE156" s="10"/>
      <c r="HIF156" s="11"/>
      <c r="HIG156" s="12"/>
      <c r="HIH156" s="13"/>
      <c r="HII156" s="14"/>
      <c r="HIJ156" s="15"/>
      <c r="HIK156" s="16"/>
      <c r="HIL156" s="15"/>
      <c r="HIM156" s="15"/>
      <c r="HIN156" s="17"/>
      <c r="HIO156" s="12"/>
      <c r="HIP156" s="9"/>
      <c r="HIQ156" s="10"/>
      <c r="HIR156" s="11"/>
      <c r="HIS156" s="12"/>
      <c r="HIT156" s="13"/>
      <c r="HIU156" s="14"/>
      <c r="HIV156" s="15"/>
      <c r="HIW156" s="16"/>
      <c r="HIX156" s="15"/>
      <c r="HIY156" s="15"/>
      <c r="HIZ156" s="17"/>
      <c r="HJA156" s="12"/>
      <c r="HJB156" s="9"/>
      <c r="HJC156" s="10"/>
      <c r="HJD156" s="11"/>
      <c r="HJE156" s="12"/>
      <c r="HJF156" s="13"/>
      <c r="HJG156" s="14"/>
      <c r="HJH156" s="15"/>
      <c r="HJI156" s="16"/>
      <c r="HJJ156" s="15"/>
      <c r="HJK156" s="15"/>
      <c r="HJL156" s="17"/>
      <c r="HJM156" s="12"/>
      <c r="HJN156" s="9"/>
      <c r="HJO156" s="10"/>
      <c r="HJP156" s="11"/>
      <c r="HJQ156" s="12"/>
      <c r="HJR156" s="13"/>
      <c r="HJS156" s="14"/>
      <c r="HJT156" s="15"/>
      <c r="HJU156" s="16"/>
      <c r="HJV156" s="15"/>
      <c r="HJW156" s="15"/>
      <c r="HJX156" s="17"/>
      <c r="HJY156" s="12"/>
      <c r="HJZ156" s="9"/>
      <c r="HKA156" s="10"/>
      <c r="HKB156" s="11"/>
      <c r="HKC156" s="12"/>
      <c r="HKD156" s="13"/>
      <c r="HKE156" s="14"/>
      <c r="HKF156" s="15"/>
      <c r="HKG156" s="16"/>
      <c r="HKH156" s="15"/>
      <c r="HKI156" s="15"/>
      <c r="HKJ156" s="17"/>
      <c r="HKK156" s="12"/>
      <c r="HKL156" s="9"/>
      <c r="HKM156" s="10"/>
      <c r="HKN156" s="11"/>
      <c r="HKO156" s="12"/>
      <c r="HKP156" s="13"/>
      <c r="HKQ156" s="14"/>
      <c r="HKR156" s="15"/>
      <c r="HKS156" s="16"/>
      <c r="HKT156" s="15"/>
      <c r="HKU156" s="15"/>
      <c r="HKV156" s="17"/>
      <c r="HKW156" s="12"/>
      <c r="HKX156" s="9"/>
      <c r="HKY156" s="10"/>
      <c r="HKZ156" s="11"/>
      <c r="HLA156" s="12"/>
      <c r="HLB156" s="13"/>
      <c r="HLC156" s="14"/>
      <c r="HLD156" s="15"/>
      <c r="HLE156" s="16"/>
      <c r="HLF156" s="15"/>
      <c r="HLG156" s="15"/>
      <c r="HLH156" s="17"/>
      <c r="HLI156" s="12"/>
      <c r="HLJ156" s="9"/>
      <c r="HLK156" s="10"/>
      <c r="HLL156" s="11"/>
      <c r="HLM156" s="12"/>
      <c r="HLN156" s="13"/>
      <c r="HLO156" s="14"/>
      <c r="HLP156" s="15"/>
      <c r="HLQ156" s="16"/>
      <c r="HLR156" s="15"/>
      <c r="HLS156" s="15"/>
      <c r="HLT156" s="17"/>
      <c r="HLU156" s="12"/>
      <c r="HLV156" s="9"/>
      <c r="HLW156" s="10"/>
      <c r="HLX156" s="11"/>
      <c r="HLY156" s="12"/>
      <c r="HLZ156" s="13"/>
      <c r="HMA156" s="14"/>
      <c r="HMB156" s="15"/>
      <c r="HMC156" s="16"/>
      <c r="HMD156" s="15"/>
      <c r="HME156" s="15"/>
      <c r="HMF156" s="17"/>
      <c r="HMG156" s="12"/>
      <c r="HMH156" s="9"/>
      <c r="HMI156" s="10"/>
      <c r="HMJ156" s="11"/>
      <c r="HMK156" s="12"/>
      <c r="HML156" s="13"/>
      <c r="HMM156" s="14"/>
      <c r="HMN156" s="15"/>
      <c r="HMO156" s="16"/>
      <c r="HMP156" s="15"/>
      <c r="HMQ156" s="15"/>
      <c r="HMR156" s="17"/>
      <c r="HMS156" s="12"/>
      <c r="HMT156" s="9"/>
      <c r="HMU156" s="10"/>
      <c r="HMV156" s="11"/>
      <c r="HMW156" s="12"/>
      <c r="HMX156" s="13"/>
      <c r="HMY156" s="14"/>
      <c r="HMZ156" s="15"/>
      <c r="HNA156" s="16"/>
      <c r="HNB156" s="15"/>
      <c r="HNC156" s="15"/>
      <c r="HND156" s="17"/>
      <c r="HNE156" s="12"/>
      <c r="HNF156" s="9"/>
      <c r="HNG156" s="10"/>
      <c r="HNH156" s="11"/>
      <c r="HNI156" s="12"/>
      <c r="HNJ156" s="13"/>
      <c r="HNK156" s="14"/>
      <c r="HNL156" s="15"/>
      <c r="HNM156" s="16"/>
      <c r="HNN156" s="15"/>
      <c r="HNO156" s="15"/>
      <c r="HNP156" s="17"/>
      <c r="HNQ156" s="12"/>
      <c r="HNR156" s="9"/>
      <c r="HNS156" s="10"/>
      <c r="HNT156" s="11"/>
      <c r="HNU156" s="12"/>
      <c r="HNV156" s="13"/>
      <c r="HNW156" s="14"/>
      <c r="HNX156" s="15"/>
      <c r="HNY156" s="16"/>
      <c r="HNZ156" s="15"/>
      <c r="HOA156" s="15"/>
      <c r="HOB156" s="17"/>
      <c r="HOC156" s="12"/>
      <c r="HOD156" s="9"/>
      <c r="HOE156" s="10"/>
      <c r="HOF156" s="11"/>
      <c r="HOG156" s="12"/>
      <c r="HOH156" s="13"/>
      <c r="HOI156" s="14"/>
      <c r="HOJ156" s="15"/>
      <c r="HOK156" s="16"/>
      <c r="HOL156" s="15"/>
      <c r="HOM156" s="15"/>
      <c r="HON156" s="17"/>
      <c r="HOO156" s="12"/>
      <c r="HOP156" s="9"/>
      <c r="HOQ156" s="10"/>
      <c r="HOR156" s="11"/>
      <c r="HOS156" s="12"/>
      <c r="HOT156" s="13"/>
      <c r="HOU156" s="14"/>
      <c r="HOV156" s="15"/>
      <c r="HOW156" s="16"/>
      <c r="HOX156" s="15"/>
      <c r="HOY156" s="15"/>
      <c r="HOZ156" s="17"/>
      <c r="HPA156" s="12"/>
      <c r="HPB156" s="9"/>
      <c r="HPC156" s="10"/>
      <c r="HPD156" s="11"/>
      <c r="HPE156" s="12"/>
      <c r="HPF156" s="13"/>
      <c r="HPG156" s="14"/>
      <c r="HPH156" s="15"/>
      <c r="HPI156" s="16"/>
      <c r="HPJ156" s="15"/>
      <c r="HPK156" s="15"/>
      <c r="HPL156" s="17"/>
      <c r="HPM156" s="12"/>
      <c r="HPN156" s="9"/>
      <c r="HPO156" s="10"/>
      <c r="HPP156" s="11"/>
      <c r="HPQ156" s="12"/>
      <c r="HPR156" s="13"/>
      <c r="HPS156" s="14"/>
      <c r="HPT156" s="15"/>
      <c r="HPU156" s="16"/>
      <c r="HPV156" s="15"/>
      <c r="HPW156" s="15"/>
      <c r="HPX156" s="17"/>
      <c r="HPY156" s="12"/>
      <c r="HPZ156" s="9"/>
      <c r="HQA156" s="10"/>
      <c r="HQB156" s="11"/>
      <c r="HQC156" s="12"/>
      <c r="HQD156" s="13"/>
      <c r="HQE156" s="14"/>
      <c r="HQF156" s="15"/>
      <c r="HQG156" s="16"/>
      <c r="HQH156" s="15"/>
      <c r="HQI156" s="15"/>
      <c r="HQJ156" s="17"/>
      <c r="HQK156" s="12"/>
      <c r="HQL156" s="9"/>
      <c r="HQM156" s="10"/>
      <c r="HQN156" s="11"/>
      <c r="HQO156" s="12"/>
      <c r="HQP156" s="13"/>
      <c r="HQQ156" s="14"/>
      <c r="HQR156" s="15"/>
      <c r="HQS156" s="16"/>
      <c r="HQT156" s="15"/>
      <c r="HQU156" s="15"/>
      <c r="HQV156" s="17"/>
      <c r="HQW156" s="12"/>
      <c r="HQX156" s="9"/>
      <c r="HQY156" s="10"/>
      <c r="HQZ156" s="11"/>
      <c r="HRA156" s="12"/>
      <c r="HRB156" s="13"/>
      <c r="HRC156" s="14"/>
      <c r="HRD156" s="15"/>
      <c r="HRE156" s="16"/>
      <c r="HRF156" s="15"/>
      <c r="HRG156" s="15"/>
      <c r="HRH156" s="17"/>
      <c r="HRI156" s="12"/>
      <c r="HRJ156" s="9"/>
      <c r="HRK156" s="10"/>
      <c r="HRL156" s="11"/>
      <c r="HRM156" s="12"/>
      <c r="HRN156" s="13"/>
      <c r="HRO156" s="14"/>
      <c r="HRP156" s="15"/>
      <c r="HRQ156" s="16"/>
      <c r="HRR156" s="15"/>
      <c r="HRS156" s="15"/>
      <c r="HRT156" s="17"/>
      <c r="HRU156" s="12"/>
      <c r="HRV156" s="9"/>
      <c r="HRW156" s="10"/>
      <c r="HRX156" s="11"/>
      <c r="HRY156" s="12"/>
      <c r="HRZ156" s="13"/>
      <c r="HSA156" s="14"/>
      <c r="HSB156" s="15"/>
      <c r="HSC156" s="16"/>
      <c r="HSD156" s="15"/>
      <c r="HSE156" s="15"/>
      <c r="HSF156" s="17"/>
      <c r="HSG156" s="12"/>
      <c r="HSH156" s="9"/>
      <c r="HSI156" s="10"/>
      <c r="HSJ156" s="11"/>
      <c r="HSK156" s="12"/>
      <c r="HSL156" s="13"/>
      <c r="HSM156" s="14"/>
      <c r="HSN156" s="15"/>
      <c r="HSO156" s="16"/>
      <c r="HSP156" s="15"/>
      <c r="HSQ156" s="15"/>
      <c r="HSR156" s="17"/>
      <c r="HSS156" s="12"/>
      <c r="HST156" s="9"/>
      <c r="HSU156" s="10"/>
      <c r="HSV156" s="11"/>
      <c r="HSW156" s="12"/>
      <c r="HSX156" s="13"/>
      <c r="HSY156" s="14"/>
      <c r="HSZ156" s="15"/>
      <c r="HTA156" s="16"/>
      <c r="HTB156" s="15"/>
      <c r="HTC156" s="15"/>
      <c r="HTD156" s="17"/>
      <c r="HTE156" s="12"/>
      <c r="HTF156" s="9"/>
      <c r="HTG156" s="10"/>
      <c r="HTH156" s="11"/>
      <c r="HTI156" s="12"/>
      <c r="HTJ156" s="13"/>
      <c r="HTK156" s="14"/>
      <c r="HTL156" s="15"/>
      <c r="HTM156" s="16"/>
      <c r="HTN156" s="15"/>
      <c r="HTO156" s="15"/>
      <c r="HTP156" s="17"/>
      <c r="HTQ156" s="12"/>
      <c r="HTR156" s="9"/>
      <c r="HTS156" s="10"/>
      <c r="HTT156" s="11"/>
      <c r="HTU156" s="12"/>
      <c r="HTV156" s="13"/>
      <c r="HTW156" s="14"/>
      <c r="HTX156" s="15"/>
      <c r="HTY156" s="16"/>
      <c r="HTZ156" s="15"/>
      <c r="HUA156" s="15"/>
      <c r="HUB156" s="17"/>
      <c r="HUC156" s="12"/>
      <c r="HUD156" s="9"/>
      <c r="HUE156" s="10"/>
      <c r="HUF156" s="11"/>
      <c r="HUG156" s="12"/>
      <c r="HUH156" s="13"/>
      <c r="HUI156" s="14"/>
      <c r="HUJ156" s="15"/>
      <c r="HUK156" s="16"/>
      <c r="HUL156" s="15"/>
      <c r="HUM156" s="15"/>
      <c r="HUN156" s="17"/>
      <c r="HUO156" s="12"/>
      <c r="HUP156" s="9"/>
      <c r="HUQ156" s="10"/>
      <c r="HUR156" s="11"/>
      <c r="HUS156" s="12"/>
      <c r="HUT156" s="13"/>
      <c r="HUU156" s="14"/>
      <c r="HUV156" s="15"/>
      <c r="HUW156" s="16"/>
      <c r="HUX156" s="15"/>
      <c r="HUY156" s="15"/>
      <c r="HUZ156" s="17"/>
      <c r="HVA156" s="12"/>
      <c r="HVB156" s="9"/>
      <c r="HVC156" s="10"/>
      <c r="HVD156" s="11"/>
      <c r="HVE156" s="12"/>
      <c r="HVF156" s="13"/>
      <c r="HVG156" s="14"/>
      <c r="HVH156" s="15"/>
      <c r="HVI156" s="16"/>
      <c r="HVJ156" s="15"/>
      <c r="HVK156" s="15"/>
      <c r="HVL156" s="17"/>
      <c r="HVM156" s="12"/>
      <c r="HVN156" s="9"/>
      <c r="HVO156" s="10"/>
      <c r="HVP156" s="11"/>
      <c r="HVQ156" s="12"/>
      <c r="HVR156" s="13"/>
      <c r="HVS156" s="14"/>
      <c r="HVT156" s="15"/>
      <c r="HVU156" s="16"/>
      <c r="HVV156" s="15"/>
      <c r="HVW156" s="15"/>
      <c r="HVX156" s="17"/>
      <c r="HVY156" s="12"/>
      <c r="HVZ156" s="9"/>
      <c r="HWA156" s="10"/>
      <c r="HWB156" s="11"/>
      <c r="HWC156" s="12"/>
      <c r="HWD156" s="13"/>
      <c r="HWE156" s="14"/>
      <c r="HWF156" s="15"/>
      <c r="HWG156" s="16"/>
      <c r="HWH156" s="15"/>
      <c r="HWI156" s="15"/>
      <c r="HWJ156" s="17"/>
      <c r="HWK156" s="12"/>
      <c r="HWL156" s="9"/>
      <c r="HWM156" s="10"/>
      <c r="HWN156" s="11"/>
      <c r="HWO156" s="12"/>
      <c r="HWP156" s="13"/>
      <c r="HWQ156" s="14"/>
      <c r="HWR156" s="15"/>
      <c r="HWS156" s="16"/>
      <c r="HWT156" s="15"/>
      <c r="HWU156" s="15"/>
      <c r="HWV156" s="17"/>
      <c r="HWW156" s="12"/>
      <c r="HWX156" s="9"/>
      <c r="HWY156" s="10"/>
      <c r="HWZ156" s="11"/>
      <c r="HXA156" s="12"/>
      <c r="HXB156" s="13"/>
      <c r="HXC156" s="14"/>
      <c r="HXD156" s="15"/>
      <c r="HXE156" s="16"/>
      <c r="HXF156" s="15"/>
      <c r="HXG156" s="15"/>
      <c r="HXH156" s="17"/>
      <c r="HXI156" s="12"/>
      <c r="HXJ156" s="9"/>
      <c r="HXK156" s="10"/>
      <c r="HXL156" s="11"/>
      <c r="HXM156" s="12"/>
      <c r="HXN156" s="13"/>
      <c r="HXO156" s="14"/>
      <c r="HXP156" s="15"/>
      <c r="HXQ156" s="16"/>
      <c r="HXR156" s="15"/>
      <c r="HXS156" s="15"/>
      <c r="HXT156" s="17"/>
      <c r="HXU156" s="12"/>
      <c r="HXV156" s="9"/>
      <c r="HXW156" s="10"/>
      <c r="HXX156" s="11"/>
      <c r="HXY156" s="12"/>
      <c r="HXZ156" s="13"/>
      <c r="HYA156" s="14"/>
      <c r="HYB156" s="15"/>
      <c r="HYC156" s="16"/>
      <c r="HYD156" s="15"/>
      <c r="HYE156" s="15"/>
      <c r="HYF156" s="17"/>
      <c r="HYG156" s="12"/>
      <c r="HYH156" s="9"/>
      <c r="HYI156" s="10"/>
      <c r="HYJ156" s="11"/>
      <c r="HYK156" s="12"/>
      <c r="HYL156" s="13"/>
      <c r="HYM156" s="14"/>
      <c r="HYN156" s="15"/>
      <c r="HYO156" s="16"/>
      <c r="HYP156" s="15"/>
      <c r="HYQ156" s="15"/>
      <c r="HYR156" s="17"/>
      <c r="HYS156" s="12"/>
      <c r="HYT156" s="9"/>
      <c r="HYU156" s="10"/>
      <c r="HYV156" s="11"/>
      <c r="HYW156" s="12"/>
      <c r="HYX156" s="13"/>
      <c r="HYY156" s="14"/>
      <c r="HYZ156" s="15"/>
      <c r="HZA156" s="16"/>
      <c r="HZB156" s="15"/>
      <c r="HZC156" s="15"/>
      <c r="HZD156" s="17"/>
      <c r="HZE156" s="12"/>
      <c r="HZF156" s="9"/>
      <c r="HZG156" s="10"/>
      <c r="HZH156" s="11"/>
      <c r="HZI156" s="12"/>
      <c r="HZJ156" s="13"/>
      <c r="HZK156" s="14"/>
      <c r="HZL156" s="15"/>
      <c r="HZM156" s="16"/>
      <c r="HZN156" s="15"/>
      <c r="HZO156" s="15"/>
      <c r="HZP156" s="17"/>
      <c r="HZQ156" s="12"/>
      <c r="HZR156" s="9"/>
      <c r="HZS156" s="10"/>
      <c r="HZT156" s="11"/>
      <c r="HZU156" s="12"/>
      <c r="HZV156" s="13"/>
      <c r="HZW156" s="14"/>
      <c r="HZX156" s="15"/>
      <c r="HZY156" s="16"/>
      <c r="HZZ156" s="15"/>
      <c r="IAA156" s="15"/>
      <c r="IAB156" s="17"/>
      <c r="IAC156" s="12"/>
      <c r="IAD156" s="9"/>
      <c r="IAE156" s="10"/>
      <c r="IAF156" s="11"/>
      <c r="IAG156" s="12"/>
      <c r="IAH156" s="13"/>
      <c r="IAI156" s="14"/>
      <c r="IAJ156" s="15"/>
      <c r="IAK156" s="16"/>
      <c r="IAL156" s="15"/>
      <c r="IAM156" s="15"/>
      <c r="IAN156" s="17"/>
      <c r="IAO156" s="12"/>
      <c r="IAP156" s="9"/>
      <c r="IAQ156" s="10"/>
      <c r="IAR156" s="11"/>
      <c r="IAS156" s="12"/>
      <c r="IAT156" s="13"/>
      <c r="IAU156" s="14"/>
      <c r="IAV156" s="15"/>
      <c r="IAW156" s="16"/>
      <c r="IAX156" s="15"/>
      <c r="IAY156" s="15"/>
      <c r="IAZ156" s="17"/>
      <c r="IBA156" s="12"/>
      <c r="IBB156" s="9"/>
      <c r="IBC156" s="10"/>
      <c r="IBD156" s="11"/>
      <c r="IBE156" s="12"/>
      <c r="IBF156" s="13"/>
      <c r="IBG156" s="14"/>
      <c r="IBH156" s="15"/>
      <c r="IBI156" s="16"/>
      <c r="IBJ156" s="15"/>
      <c r="IBK156" s="15"/>
      <c r="IBL156" s="17"/>
      <c r="IBM156" s="12"/>
      <c r="IBN156" s="9"/>
      <c r="IBO156" s="10"/>
      <c r="IBP156" s="11"/>
      <c r="IBQ156" s="12"/>
      <c r="IBR156" s="13"/>
      <c r="IBS156" s="14"/>
      <c r="IBT156" s="15"/>
      <c r="IBU156" s="16"/>
      <c r="IBV156" s="15"/>
      <c r="IBW156" s="15"/>
      <c r="IBX156" s="17"/>
      <c r="IBY156" s="12"/>
      <c r="IBZ156" s="9"/>
      <c r="ICA156" s="10"/>
      <c r="ICB156" s="11"/>
      <c r="ICC156" s="12"/>
      <c r="ICD156" s="13"/>
      <c r="ICE156" s="14"/>
      <c r="ICF156" s="15"/>
      <c r="ICG156" s="16"/>
      <c r="ICH156" s="15"/>
      <c r="ICI156" s="15"/>
      <c r="ICJ156" s="17"/>
      <c r="ICK156" s="12"/>
      <c r="ICL156" s="9"/>
      <c r="ICM156" s="10"/>
      <c r="ICN156" s="11"/>
      <c r="ICO156" s="12"/>
      <c r="ICP156" s="13"/>
      <c r="ICQ156" s="14"/>
      <c r="ICR156" s="15"/>
      <c r="ICS156" s="16"/>
      <c r="ICT156" s="15"/>
      <c r="ICU156" s="15"/>
      <c r="ICV156" s="17"/>
      <c r="ICW156" s="12"/>
      <c r="ICX156" s="9"/>
      <c r="ICY156" s="10"/>
      <c r="ICZ156" s="11"/>
      <c r="IDA156" s="12"/>
      <c r="IDB156" s="13"/>
      <c r="IDC156" s="14"/>
      <c r="IDD156" s="15"/>
      <c r="IDE156" s="16"/>
      <c r="IDF156" s="15"/>
      <c r="IDG156" s="15"/>
      <c r="IDH156" s="17"/>
      <c r="IDI156" s="12"/>
      <c r="IDJ156" s="9"/>
      <c r="IDK156" s="10"/>
      <c r="IDL156" s="11"/>
      <c r="IDM156" s="12"/>
      <c r="IDN156" s="13"/>
      <c r="IDO156" s="14"/>
      <c r="IDP156" s="15"/>
      <c r="IDQ156" s="16"/>
      <c r="IDR156" s="15"/>
      <c r="IDS156" s="15"/>
      <c r="IDT156" s="17"/>
      <c r="IDU156" s="12"/>
      <c r="IDV156" s="9"/>
      <c r="IDW156" s="10"/>
      <c r="IDX156" s="11"/>
      <c r="IDY156" s="12"/>
      <c r="IDZ156" s="13"/>
      <c r="IEA156" s="14"/>
      <c r="IEB156" s="15"/>
      <c r="IEC156" s="16"/>
      <c r="IED156" s="15"/>
      <c r="IEE156" s="15"/>
      <c r="IEF156" s="17"/>
      <c r="IEG156" s="12"/>
      <c r="IEH156" s="9"/>
      <c r="IEI156" s="10"/>
      <c r="IEJ156" s="11"/>
      <c r="IEK156" s="12"/>
      <c r="IEL156" s="13"/>
      <c r="IEM156" s="14"/>
      <c r="IEN156" s="15"/>
      <c r="IEO156" s="16"/>
      <c r="IEP156" s="15"/>
      <c r="IEQ156" s="15"/>
      <c r="IER156" s="17"/>
      <c r="IES156" s="12"/>
      <c r="IET156" s="9"/>
      <c r="IEU156" s="10"/>
      <c r="IEV156" s="11"/>
      <c r="IEW156" s="12"/>
      <c r="IEX156" s="13"/>
      <c r="IEY156" s="14"/>
      <c r="IEZ156" s="15"/>
      <c r="IFA156" s="16"/>
      <c r="IFB156" s="15"/>
      <c r="IFC156" s="15"/>
      <c r="IFD156" s="17"/>
      <c r="IFE156" s="12"/>
      <c r="IFF156" s="9"/>
      <c r="IFG156" s="10"/>
      <c r="IFH156" s="11"/>
      <c r="IFI156" s="12"/>
      <c r="IFJ156" s="13"/>
      <c r="IFK156" s="14"/>
      <c r="IFL156" s="15"/>
      <c r="IFM156" s="16"/>
      <c r="IFN156" s="15"/>
      <c r="IFO156" s="15"/>
      <c r="IFP156" s="17"/>
      <c r="IFQ156" s="12"/>
      <c r="IFR156" s="9"/>
      <c r="IFS156" s="10"/>
      <c r="IFT156" s="11"/>
      <c r="IFU156" s="12"/>
      <c r="IFV156" s="13"/>
      <c r="IFW156" s="14"/>
      <c r="IFX156" s="15"/>
      <c r="IFY156" s="16"/>
      <c r="IFZ156" s="15"/>
      <c r="IGA156" s="15"/>
      <c r="IGB156" s="17"/>
      <c r="IGC156" s="12"/>
      <c r="IGD156" s="9"/>
      <c r="IGE156" s="10"/>
      <c r="IGF156" s="11"/>
      <c r="IGG156" s="12"/>
      <c r="IGH156" s="13"/>
      <c r="IGI156" s="14"/>
      <c r="IGJ156" s="15"/>
      <c r="IGK156" s="16"/>
      <c r="IGL156" s="15"/>
      <c r="IGM156" s="15"/>
      <c r="IGN156" s="17"/>
      <c r="IGO156" s="12"/>
      <c r="IGP156" s="9"/>
      <c r="IGQ156" s="10"/>
      <c r="IGR156" s="11"/>
      <c r="IGS156" s="12"/>
      <c r="IGT156" s="13"/>
      <c r="IGU156" s="14"/>
      <c r="IGV156" s="15"/>
      <c r="IGW156" s="16"/>
      <c r="IGX156" s="15"/>
      <c r="IGY156" s="15"/>
      <c r="IGZ156" s="17"/>
      <c r="IHA156" s="12"/>
      <c r="IHB156" s="9"/>
      <c r="IHC156" s="10"/>
      <c r="IHD156" s="11"/>
      <c r="IHE156" s="12"/>
      <c r="IHF156" s="13"/>
      <c r="IHG156" s="14"/>
      <c r="IHH156" s="15"/>
      <c r="IHI156" s="16"/>
      <c r="IHJ156" s="15"/>
      <c r="IHK156" s="15"/>
      <c r="IHL156" s="17"/>
      <c r="IHM156" s="12"/>
      <c r="IHN156" s="9"/>
      <c r="IHO156" s="10"/>
      <c r="IHP156" s="11"/>
      <c r="IHQ156" s="12"/>
      <c r="IHR156" s="13"/>
      <c r="IHS156" s="14"/>
      <c r="IHT156" s="15"/>
      <c r="IHU156" s="16"/>
      <c r="IHV156" s="15"/>
      <c r="IHW156" s="15"/>
      <c r="IHX156" s="17"/>
      <c r="IHY156" s="12"/>
      <c r="IHZ156" s="9"/>
      <c r="IIA156" s="10"/>
      <c r="IIB156" s="11"/>
      <c r="IIC156" s="12"/>
      <c r="IID156" s="13"/>
      <c r="IIE156" s="14"/>
      <c r="IIF156" s="15"/>
      <c r="IIG156" s="16"/>
      <c r="IIH156" s="15"/>
      <c r="III156" s="15"/>
      <c r="IIJ156" s="17"/>
      <c r="IIK156" s="12"/>
      <c r="IIL156" s="9"/>
      <c r="IIM156" s="10"/>
      <c r="IIN156" s="11"/>
      <c r="IIO156" s="12"/>
      <c r="IIP156" s="13"/>
      <c r="IIQ156" s="14"/>
      <c r="IIR156" s="15"/>
      <c r="IIS156" s="16"/>
      <c r="IIT156" s="15"/>
      <c r="IIU156" s="15"/>
      <c r="IIV156" s="17"/>
      <c r="IIW156" s="12"/>
      <c r="IIX156" s="9"/>
      <c r="IIY156" s="10"/>
      <c r="IIZ156" s="11"/>
      <c r="IJA156" s="12"/>
      <c r="IJB156" s="13"/>
      <c r="IJC156" s="14"/>
      <c r="IJD156" s="15"/>
      <c r="IJE156" s="16"/>
      <c r="IJF156" s="15"/>
      <c r="IJG156" s="15"/>
      <c r="IJH156" s="17"/>
      <c r="IJI156" s="12"/>
      <c r="IJJ156" s="9"/>
      <c r="IJK156" s="10"/>
      <c r="IJL156" s="11"/>
      <c r="IJM156" s="12"/>
      <c r="IJN156" s="13"/>
      <c r="IJO156" s="14"/>
      <c r="IJP156" s="15"/>
      <c r="IJQ156" s="16"/>
      <c r="IJR156" s="15"/>
      <c r="IJS156" s="15"/>
      <c r="IJT156" s="17"/>
      <c r="IJU156" s="12"/>
      <c r="IJV156" s="9"/>
      <c r="IJW156" s="10"/>
      <c r="IJX156" s="11"/>
      <c r="IJY156" s="12"/>
      <c r="IJZ156" s="13"/>
      <c r="IKA156" s="14"/>
      <c r="IKB156" s="15"/>
      <c r="IKC156" s="16"/>
      <c r="IKD156" s="15"/>
      <c r="IKE156" s="15"/>
      <c r="IKF156" s="17"/>
      <c r="IKG156" s="12"/>
      <c r="IKH156" s="9"/>
      <c r="IKI156" s="10"/>
      <c r="IKJ156" s="11"/>
      <c r="IKK156" s="12"/>
      <c r="IKL156" s="13"/>
      <c r="IKM156" s="14"/>
      <c r="IKN156" s="15"/>
      <c r="IKO156" s="16"/>
      <c r="IKP156" s="15"/>
      <c r="IKQ156" s="15"/>
      <c r="IKR156" s="17"/>
      <c r="IKS156" s="12"/>
      <c r="IKT156" s="9"/>
      <c r="IKU156" s="10"/>
      <c r="IKV156" s="11"/>
      <c r="IKW156" s="12"/>
      <c r="IKX156" s="13"/>
      <c r="IKY156" s="14"/>
      <c r="IKZ156" s="15"/>
      <c r="ILA156" s="16"/>
      <c r="ILB156" s="15"/>
      <c r="ILC156" s="15"/>
      <c r="ILD156" s="17"/>
      <c r="ILE156" s="12"/>
      <c r="ILF156" s="9"/>
      <c r="ILG156" s="10"/>
      <c r="ILH156" s="11"/>
      <c r="ILI156" s="12"/>
      <c r="ILJ156" s="13"/>
      <c r="ILK156" s="14"/>
      <c r="ILL156" s="15"/>
      <c r="ILM156" s="16"/>
      <c r="ILN156" s="15"/>
      <c r="ILO156" s="15"/>
      <c r="ILP156" s="17"/>
      <c r="ILQ156" s="12"/>
      <c r="ILR156" s="9"/>
      <c r="ILS156" s="10"/>
      <c r="ILT156" s="11"/>
      <c r="ILU156" s="12"/>
      <c r="ILV156" s="13"/>
      <c r="ILW156" s="14"/>
      <c r="ILX156" s="15"/>
      <c r="ILY156" s="16"/>
      <c r="ILZ156" s="15"/>
      <c r="IMA156" s="15"/>
      <c r="IMB156" s="17"/>
      <c r="IMC156" s="12"/>
      <c r="IMD156" s="9"/>
      <c r="IME156" s="10"/>
      <c r="IMF156" s="11"/>
      <c r="IMG156" s="12"/>
      <c r="IMH156" s="13"/>
      <c r="IMI156" s="14"/>
      <c r="IMJ156" s="15"/>
      <c r="IMK156" s="16"/>
      <c r="IML156" s="15"/>
      <c r="IMM156" s="15"/>
      <c r="IMN156" s="17"/>
      <c r="IMO156" s="12"/>
      <c r="IMP156" s="9"/>
      <c r="IMQ156" s="10"/>
      <c r="IMR156" s="11"/>
      <c r="IMS156" s="12"/>
      <c r="IMT156" s="13"/>
      <c r="IMU156" s="14"/>
      <c r="IMV156" s="15"/>
      <c r="IMW156" s="16"/>
      <c r="IMX156" s="15"/>
      <c r="IMY156" s="15"/>
      <c r="IMZ156" s="17"/>
      <c r="INA156" s="12"/>
      <c r="INB156" s="9"/>
      <c r="INC156" s="10"/>
      <c r="IND156" s="11"/>
      <c r="INE156" s="12"/>
      <c r="INF156" s="13"/>
      <c r="ING156" s="14"/>
      <c r="INH156" s="15"/>
      <c r="INI156" s="16"/>
      <c r="INJ156" s="15"/>
      <c r="INK156" s="15"/>
      <c r="INL156" s="17"/>
      <c r="INM156" s="12"/>
      <c r="INN156" s="9"/>
      <c r="INO156" s="10"/>
      <c r="INP156" s="11"/>
      <c r="INQ156" s="12"/>
      <c r="INR156" s="13"/>
      <c r="INS156" s="14"/>
      <c r="INT156" s="15"/>
      <c r="INU156" s="16"/>
      <c r="INV156" s="15"/>
      <c r="INW156" s="15"/>
      <c r="INX156" s="17"/>
      <c r="INY156" s="12"/>
      <c r="INZ156" s="9"/>
      <c r="IOA156" s="10"/>
      <c r="IOB156" s="11"/>
      <c r="IOC156" s="12"/>
      <c r="IOD156" s="13"/>
      <c r="IOE156" s="14"/>
      <c r="IOF156" s="15"/>
      <c r="IOG156" s="16"/>
      <c r="IOH156" s="15"/>
      <c r="IOI156" s="15"/>
      <c r="IOJ156" s="17"/>
      <c r="IOK156" s="12"/>
      <c r="IOL156" s="9"/>
      <c r="IOM156" s="10"/>
      <c r="ION156" s="11"/>
      <c r="IOO156" s="12"/>
      <c r="IOP156" s="13"/>
      <c r="IOQ156" s="14"/>
      <c r="IOR156" s="15"/>
      <c r="IOS156" s="16"/>
      <c r="IOT156" s="15"/>
      <c r="IOU156" s="15"/>
      <c r="IOV156" s="17"/>
      <c r="IOW156" s="12"/>
      <c r="IOX156" s="9"/>
      <c r="IOY156" s="10"/>
      <c r="IOZ156" s="11"/>
      <c r="IPA156" s="12"/>
      <c r="IPB156" s="13"/>
      <c r="IPC156" s="14"/>
      <c r="IPD156" s="15"/>
      <c r="IPE156" s="16"/>
      <c r="IPF156" s="15"/>
      <c r="IPG156" s="15"/>
      <c r="IPH156" s="17"/>
      <c r="IPI156" s="12"/>
      <c r="IPJ156" s="9"/>
      <c r="IPK156" s="10"/>
      <c r="IPL156" s="11"/>
      <c r="IPM156" s="12"/>
      <c r="IPN156" s="13"/>
      <c r="IPO156" s="14"/>
      <c r="IPP156" s="15"/>
      <c r="IPQ156" s="16"/>
      <c r="IPR156" s="15"/>
      <c r="IPS156" s="15"/>
      <c r="IPT156" s="17"/>
      <c r="IPU156" s="12"/>
      <c r="IPV156" s="9"/>
      <c r="IPW156" s="10"/>
      <c r="IPX156" s="11"/>
      <c r="IPY156" s="12"/>
      <c r="IPZ156" s="13"/>
      <c r="IQA156" s="14"/>
      <c r="IQB156" s="15"/>
      <c r="IQC156" s="16"/>
      <c r="IQD156" s="15"/>
      <c r="IQE156" s="15"/>
      <c r="IQF156" s="17"/>
      <c r="IQG156" s="12"/>
      <c r="IQH156" s="9"/>
      <c r="IQI156" s="10"/>
      <c r="IQJ156" s="11"/>
      <c r="IQK156" s="12"/>
      <c r="IQL156" s="13"/>
      <c r="IQM156" s="14"/>
      <c r="IQN156" s="15"/>
      <c r="IQO156" s="16"/>
      <c r="IQP156" s="15"/>
      <c r="IQQ156" s="15"/>
      <c r="IQR156" s="17"/>
      <c r="IQS156" s="12"/>
      <c r="IQT156" s="9"/>
      <c r="IQU156" s="10"/>
      <c r="IQV156" s="11"/>
      <c r="IQW156" s="12"/>
      <c r="IQX156" s="13"/>
      <c r="IQY156" s="14"/>
      <c r="IQZ156" s="15"/>
      <c r="IRA156" s="16"/>
      <c r="IRB156" s="15"/>
      <c r="IRC156" s="15"/>
      <c r="IRD156" s="17"/>
      <c r="IRE156" s="12"/>
      <c r="IRF156" s="9"/>
      <c r="IRG156" s="10"/>
      <c r="IRH156" s="11"/>
      <c r="IRI156" s="12"/>
      <c r="IRJ156" s="13"/>
      <c r="IRK156" s="14"/>
      <c r="IRL156" s="15"/>
      <c r="IRM156" s="16"/>
      <c r="IRN156" s="15"/>
      <c r="IRO156" s="15"/>
      <c r="IRP156" s="17"/>
      <c r="IRQ156" s="12"/>
      <c r="IRR156" s="9"/>
      <c r="IRS156" s="10"/>
      <c r="IRT156" s="11"/>
      <c r="IRU156" s="12"/>
      <c r="IRV156" s="13"/>
      <c r="IRW156" s="14"/>
      <c r="IRX156" s="15"/>
      <c r="IRY156" s="16"/>
      <c r="IRZ156" s="15"/>
      <c r="ISA156" s="15"/>
      <c r="ISB156" s="17"/>
      <c r="ISC156" s="12"/>
      <c r="ISD156" s="9"/>
      <c r="ISE156" s="10"/>
      <c r="ISF156" s="11"/>
      <c r="ISG156" s="12"/>
      <c r="ISH156" s="13"/>
      <c r="ISI156" s="14"/>
      <c r="ISJ156" s="15"/>
      <c r="ISK156" s="16"/>
      <c r="ISL156" s="15"/>
      <c r="ISM156" s="15"/>
      <c r="ISN156" s="17"/>
      <c r="ISO156" s="12"/>
      <c r="ISP156" s="9"/>
      <c r="ISQ156" s="10"/>
      <c r="ISR156" s="11"/>
      <c r="ISS156" s="12"/>
      <c r="IST156" s="13"/>
      <c r="ISU156" s="14"/>
      <c r="ISV156" s="15"/>
      <c r="ISW156" s="16"/>
      <c r="ISX156" s="15"/>
      <c r="ISY156" s="15"/>
      <c r="ISZ156" s="17"/>
      <c r="ITA156" s="12"/>
      <c r="ITB156" s="9"/>
      <c r="ITC156" s="10"/>
      <c r="ITD156" s="11"/>
      <c r="ITE156" s="12"/>
      <c r="ITF156" s="13"/>
      <c r="ITG156" s="14"/>
      <c r="ITH156" s="15"/>
      <c r="ITI156" s="16"/>
      <c r="ITJ156" s="15"/>
      <c r="ITK156" s="15"/>
      <c r="ITL156" s="17"/>
      <c r="ITM156" s="12"/>
      <c r="ITN156" s="9"/>
      <c r="ITO156" s="10"/>
      <c r="ITP156" s="11"/>
      <c r="ITQ156" s="12"/>
      <c r="ITR156" s="13"/>
      <c r="ITS156" s="14"/>
      <c r="ITT156" s="15"/>
      <c r="ITU156" s="16"/>
      <c r="ITV156" s="15"/>
      <c r="ITW156" s="15"/>
      <c r="ITX156" s="17"/>
      <c r="ITY156" s="12"/>
      <c r="ITZ156" s="9"/>
      <c r="IUA156" s="10"/>
      <c r="IUB156" s="11"/>
      <c r="IUC156" s="12"/>
      <c r="IUD156" s="13"/>
      <c r="IUE156" s="14"/>
      <c r="IUF156" s="15"/>
      <c r="IUG156" s="16"/>
      <c r="IUH156" s="15"/>
      <c r="IUI156" s="15"/>
      <c r="IUJ156" s="17"/>
      <c r="IUK156" s="12"/>
      <c r="IUL156" s="9"/>
      <c r="IUM156" s="10"/>
      <c r="IUN156" s="11"/>
      <c r="IUO156" s="12"/>
      <c r="IUP156" s="13"/>
      <c r="IUQ156" s="14"/>
      <c r="IUR156" s="15"/>
      <c r="IUS156" s="16"/>
      <c r="IUT156" s="15"/>
      <c r="IUU156" s="15"/>
      <c r="IUV156" s="17"/>
      <c r="IUW156" s="12"/>
      <c r="IUX156" s="9"/>
      <c r="IUY156" s="10"/>
      <c r="IUZ156" s="11"/>
      <c r="IVA156" s="12"/>
      <c r="IVB156" s="13"/>
      <c r="IVC156" s="14"/>
      <c r="IVD156" s="15"/>
      <c r="IVE156" s="16"/>
      <c r="IVF156" s="15"/>
      <c r="IVG156" s="15"/>
      <c r="IVH156" s="17"/>
      <c r="IVI156" s="12"/>
      <c r="IVJ156" s="9"/>
      <c r="IVK156" s="10"/>
      <c r="IVL156" s="11"/>
      <c r="IVM156" s="12"/>
      <c r="IVN156" s="13"/>
      <c r="IVO156" s="14"/>
      <c r="IVP156" s="15"/>
      <c r="IVQ156" s="16"/>
      <c r="IVR156" s="15"/>
      <c r="IVS156" s="15"/>
      <c r="IVT156" s="17"/>
      <c r="IVU156" s="12"/>
      <c r="IVV156" s="9"/>
      <c r="IVW156" s="10"/>
      <c r="IVX156" s="11"/>
      <c r="IVY156" s="12"/>
      <c r="IVZ156" s="13"/>
      <c r="IWA156" s="14"/>
      <c r="IWB156" s="15"/>
      <c r="IWC156" s="16"/>
      <c r="IWD156" s="15"/>
      <c r="IWE156" s="15"/>
      <c r="IWF156" s="17"/>
      <c r="IWG156" s="12"/>
      <c r="IWH156" s="9"/>
      <c r="IWI156" s="10"/>
      <c r="IWJ156" s="11"/>
      <c r="IWK156" s="12"/>
      <c r="IWL156" s="13"/>
      <c r="IWM156" s="14"/>
      <c r="IWN156" s="15"/>
      <c r="IWO156" s="16"/>
      <c r="IWP156" s="15"/>
      <c r="IWQ156" s="15"/>
      <c r="IWR156" s="17"/>
      <c r="IWS156" s="12"/>
      <c r="IWT156" s="9"/>
      <c r="IWU156" s="10"/>
      <c r="IWV156" s="11"/>
      <c r="IWW156" s="12"/>
      <c r="IWX156" s="13"/>
      <c r="IWY156" s="14"/>
      <c r="IWZ156" s="15"/>
      <c r="IXA156" s="16"/>
      <c r="IXB156" s="15"/>
      <c r="IXC156" s="15"/>
      <c r="IXD156" s="17"/>
      <c r="IXE156" s="12"/>
      <c r="IXF156" s="9"/>
      <c r="IXG156" s="10"/>
      <c r="IXH156" s="11"/>
      <c r="IXI156" s="12"/>
      <c r="IXJ156" s="13"/>
      <c r="IXK156" s="14"/>
      <c r="IXL156" s="15"/>
      <c r="IXM156" s="16"/>
      <c r="IXN156" s="15"/>
      <c r="IXO156" s="15"/>
      <c r="IXP156" s="17"/>
      <c r="IXQ156" s="12"/>
      <c r="IXR156" s="9"/>
      <c r="IXS156" s="10"/>
      <c r="IXT156" s="11"/>
      <c r="IXU156" s="12"/>
      <c r="IXV156" s="13"/>
      <c r="IXW156" s="14"/>
      <c r="IXX156" s="15"/>
      <c r="IXY156" s="16"/>
      <c r="IXZ156" s="15"/>
      <c r="IYA156" s="15"/>
      <c r="IYB156" s="17"/>
      <c r="IYC156" s="12"/>
      <c r="IYD156" s="9"/>
      <c r="IYE156" s="10"/>
      <c r="IYF156" s="11"/>
      <c r="IYG156" s="12"/>
      <c r="IYH156" s="13"/>
      <c r="IYI156" s="14"/>
      <c r="IYJ156" s="15"/>
      <c r="IYK156" s="16"/>
      <c r="IYL156" s="15"/>
      <c r="IYM156" s="15"/>
      <c r="IYN156" s="17"/>
      <c r="IYO156" s="12"/>
      <c r="IYP156" s="9"/>
      <c r="IYQ156" s="10"/>
      <c r="IYR156" s="11"/>
      <c r="IYS156" s="12"/>
      <c r="IYT156" s="13"/>
      <c r="IYU156" s="14"/>
      <c r="IYV156" s="15"/>
      <c r="IYW156" s="16"/>
      <c r="IYX156" s="15"/>
      <c r="IYY156" s="15"/>
      <c r="IYZ156" s="17"/>
      <c r="IZA156" s="12"/>
      <c r="IZB156" s="9"/>
      <c r="IZC156" s="10"/>
      <c r="IZD156" s="11"/>
      <c r="IZE156" s="12"/>
      <c r="IZF156" s="13"/>
      <c r="IZG156" s="14"/>
      <c r="IZH156" s="15"/>
      <c r="IZI156" s="16"/>
      <c r="IZJ156" s="15"/>
      <c r="IZK156" s="15"/>
      <c r="IZL156" s="17"/>
      <c r="IZM156" s="12"/>
      <c r="IZN156" s="9"/>
      <c r="IZO156" s="10"/>
      <c r="IZP156" s="11"/>
      <c r="IZQ156" s="12"/>
      <c r="IZR156" s="13"/>
      <c r="IZS156" s="14"/>
      <c r="IZT156" s="15"/>
      <c r="IZU156" s="16"/>
      <c r="IZV156" s="15"/>
      <c r="IZW156" s="15"/>
      <c r="IZX156" s="17"/>
      <c r="IZY156" s="12"/>
      <c r="IZZ156" s="9"/>
      <c r="JAA156" s="10"/>
      <c r="JAB156" s="11"/>
      <c r="JAC156" s="12"/>
      <c r="JAD156" s="13"/>
      <c r="JAE156" s="14"/>
      <c r="JAF156" s="15"/>
      <c r="JAG156" s="16"/>
      <c r="JAH156" s="15"/>
      <c r="JAI156" s="15"/>
      <c r="JAJ156" s="17"/>
      <c r="JAK156" s="12"/>
      <c r="JAL156" s="9"/>
      <c r="JAM156" s="10"/>
      <c r="JAN156" s="11"/>
      <c r="JAO156" s="12"/>
      <c r="JAP156" s="13"/>
      <c r="JAQ156" s="14"/>
      <c r="JAR156" s="15"/>
      <c r="JAS156" s="16"/>
      <c r="JAT156" s="15"/>
      <c r="JAU156" s="15"/>
      <c r="JAV156" s="17"/>
      <c r="JAW156" s="12"/>
      <c r="JAX156" s="9"/>
      <c r="JAY156" s="10"/>
      <c r="JAZ156" s="11"/>
      <c r="JBA156" s="12"/>
      <c r="JBB156" s="13"/>
      <c r="JBC156" s="14"/>
      <c r="JBD156" s="15"/>
      <c r="JBE156" s="16"/>
      <c r="JBF156" s="15"/>
      <c r="JBG156" s="15"/>
      <c r="JBH156" s="17"/>
      <c r="JBI156" s="12"/>
      <c r="JBJ156" s="9"/>
      <c r="JBK156" s="10"/>
      <c r="JBL156" s="11"/>
      <c r="JBM156" s="12"/>
      <c r="JBN156" s="13"/>
      <c r="JBO156" s="14"/>
      <c r="JBP156" s="15"/>
      <c r="JBQ156" s="16"/>
      <c r="JBR156" s="15"/>
      <c r="JBS156" s="15"/>
      <c r="JBT156" s="17"/>
      <c r="JBU156" s="12"/>
      <c r="JBV156" s="9"/>
      <c r="JBW156" s="10"/>
      <c r="JBX156" s="11"/>
      <c r="JBY156" s="12"/>
      <c r="JBZ156" s="13"/>
      <c r="JCA156" s="14"/>
      <c r="JCB156" s="15"/>
      <c r="JCC156" s="16"/>
      <c r="JCD156" s="15"/>
      <c r="JCE156" s="15"/>
      <c r="JCF156" s="17"/>
      <c r="JCG156" s="12"/>
      <c r="JCH156" s="9"/>
      <c r="JCI156" s="10"/>
      <c r="JCJ156" s="11"/>
      <c r="JCK156" s="12"/>
      <c r="JCL156" s="13"/>
      <c r="JCM156" s="14"/>
      <c r="JCN156" s="15"/>
      <c r="JCO156" s="16"/>
      <c r="JCP156" s="15"/>
      <c r="JCQ156" s="15"/>
      <c r="JCR156" s="17"/>
      <c r="JCS156" s="12"/>
      <c r="JCT156" s="9"/>
      <c r="JCU156" s="10"/>
      <c r="JCV156" s="11"/>
      <c r="JCW156" s="12"/>
      <c r="JCX156" s="13"/>
      <c r="JCY156" s="14"/>
      <c r="JCZ156" s="15"/>
      <c r="JDA156" s="16"/>
      <c r="JDB156" s="15"/>
      <c r="JDC156" s="15"/>
      <c r="JDD156" s="17"/>
      <c r="JDE156" s="12"/>
      <c r="JDF156" s="9"/>
      <c r="JDG156" s="10"/>
      <c r="JDH156" s="11"/>
      <c r="JDI156" s="12"/>
      <c r="JDJ156" s="13"/>
      <c r="JDK156" s="14"/>
      <c r="JDL156" s="15"/>
      <c r="JDM156" s="16"/>
      <c r="JDN156" s="15"/>
      <c r="JDO156" s="15"/>
      <c r="JDP156" s="17"/>
      <c r="JDQ156" s="12"/>
      <c r="JDR156" s="9"/>
      <c r="JDS156" s="10"/>
      <c r="JDT156" s="11"/>
      <c r="JDU156" s="12"/>
      <c r="JDV156" s="13"/>
      <c r="JDW156" s="14"/>
      <c r="JDX156" s="15"/>
      <c r="JDY156" s="16"/>
      <c r="JDZ156" s="15"/>
      <c r="JEA156" s="15"/>
      <c r="JEB156" s="17"/>
      <c r="JEC156" s="12"/>
      <c r="JED156" s="9"/>
      <c r="JEE156" s="10"/>
      <c r="JEF156" s="11"/>
      <c r="JEG156" s="12"/>
      <c r="JEH156" s="13"/>
      <c r="JEI156" s="14"/>
      <c r="JEJ156" s="15"/>
      <c r="JEK156" s="16"/>
      <c r="JEL156" s="15"/>
      <c r="JEM156" s="15"/>
      <c r="JEN156" s="17"/>
      <c r="JEO156" s="12"/>
      <c r="JEP156" s="9"/>
      <c r="JEQ156" s="10"/>
      <c r="JER156" s="11"/>
      <c r="JES156" s="12"/>
      <c r="JET156" s="13"/>
      <c r="JEU156" s="14"/>
      <c r="JEV156" s="15"/>
      <c r="JEW156" s="16"/>
      <c r="JEX156" s="15"/>
      <c r="JEY156" s="15"/>
      <c r="JEZ156" s="17"/>
      <c r="JFA156" s="12"/>
      <c r="JFB156" s="9"/>
      <c r="JFC156" s="10"/>
      <c r="JFD156" s="11"/>
      <c r="JFE156" s="12"/>
      <c r="JFF156" s="13"/>
      <c r="JFG156" s="14"/>
      <c r="JFH156" s="15"/>
      <c r="JFI156" s="16"/>
      <c r="JFJ156" s="15"/>
      <c r="JFK156" s="15"/>
      <c r="JFL156" s="17"/>
      <c r="JFM156" s="12"/>
      <c r="JFN156" s="9"/>
      <c r="JFO156" s="10"/>
      <c r="JFP156" s="11"/>
      <c r="JFQ156" s="12"/>
      <c r="JFR156" s="13"/>
      <c r="JFS156" s="14"/>
      <c r="JFT156" s="15"/>
      <c r="JFU156" s="16"/>
      <c r="JFV156" s="15"/>
      <c r="JFW156" s="15"/>
      <c r="JFX156" s="17"/>
      <c r="JFY156" s="12"/>
      <c r="JFZ156" s="9"/>
      <c r="JGA156" s="10"/>
      <c r="JGB156" s="11"/>
      <c r="JGC156" s="12"/>
      <c r="JGD156" s="13"/>
      <c r="JGE156" s="14"/>
      <c r="JGF156" s="15"/>
      <c r="JGG156" s="16"/>
      <c r="JGH156" s="15"/>
      <c r="JGI156" s="15"/>
      <c r="JGJ156" s="17"/>
      <c r="JGK156" s="12"/>
      <c r="JGL156" s="9"/>
      <c r="JGM156" s="10"/>
      <c r="JGN156" s="11"/>
      <c r="JGO156" s="12"/>
      <c r="JGP156" s="13"/>
      <c r="JGQ156" s="14"/>
      <c r="JGR156" s="15"/>
      <c r="JGS156" s="16"/>
      <c r="JGT156" s="15"/>
      <c r="JGU156" s="15"/>
      <c r="JGV156" s="17"/>
      <c r="JGW156" s="12"/>
      <c r="JGX156" s="9"/>
      <c r="JGY156" s="10"/>
      <c r="JGZ156" s="11"/>
      <c r="JHA156" s="12"/>
      <c r="JHB156" s="13"/>
      <c r="JHC156" s="14"/>
      <c r="JHD156" s="15"/>
      <c r="JHE156" s="16"/>
      <c r="JHF156" s="15"/>
      <c r="JHG156" s="15"/>
      <c r="JHH156" s="17"/>
      <c r="JHI156" s="12"/>
      <c r="JHJ156" s="9"/>
      <c r="JHK156" s="10"/>
      <c r="JHL156" s="11"/>
      <c r="JHM156" s="12"/>
      <c r="JHN156" s="13"/>
      <c r="JHO156" s="14"/>
      <c r="JHP156" s="15"/>
      <c r="JHQ156" s="16"/>
      <c r="JHR156" s="15"/>
      <c r="JHS156" s="15"/>
      <c r="JHT156" s="17"/>
      <c r="JHU156" s="12"/>
      <c r="JHV156" s="9"/>
      <c r="JHW156" s="10"/>
      <c r="JHX156" s="11"/>
      <c r="JHY156" s="12"/>
      <c r="JHZ156" s="13"/>
      <c r="JIA156" s="14"/>
      <c r="JIB156" s="15"/>
      <c r="JIC156" s="16"/>
      <c r="JID156" s="15"/>
      <c r="JIE156" s="15"/>
      <c r="JIF156" s="17"/>
      <c r="JIG156" s="12"/>
      <c r="JIH156" s="9"/>
      <c r="JII156" s="10"/>
      <c r="JIJ156" s="11"/>
      <c r="JIK156" s="12"/>
      <c r="JIL156" s="13"/>
      <c r="JIM156" s="14"/>
      <c r="JIN156" s="15"/>
      <c r="JIO156" s="16"/>
      <c r="JIP156" s="15"/>
      <c r="JIQ156" s="15"/>
      <c r="JIR156" s="17"/>
      <c r="JIS156" s="12"/>
      <c r="JIT156" s="9"/>
      <c r="JIU156" s="10"/>
      <c r="JIV156" s="11"/>
      <c r="JIW156" s="12"/>
      <c r="JIX156" s="13"/>
      <c r="JIY156" s="14"/>
      <c r="JIZ156" s="15"/>
      <c r="JJA156" s="16"/>
      <c r="JJB156" s="15"/>
      <c r="JJC156" s="15"/>
      <c r="JJD156" s="17"/>
      <c r="JJE156" s="12"/>
      <c r="JJF156" s="9"/>
      <c r="JJG156" s="10"/>
      <c r="JJH156" s="11"/>
      <c r="JJI156" s="12"/>
      <c r="JJJ156" s="13"/>
      <c r="JJK156" s="14"/>
      <c r="JJL156" s="15"/>
      <c r="JJM156" s="16"/>
      <c r="JJN156" s="15"/>
      <c r="JJO156" s="15"/>
      <c r="JJP156" s="17"/>
      <c r="JJQ156" s="12"/>
      <c r="JJR156" s="9"/>
      <c r="JJS156" s="10"/>
      <c r="JJT156" s="11"/>
      <c r="JJU156" s="12"/>
      <c r="JJV156" s="13"/>
      <c r="JJW156" s="14"/>
      <c r="JJX156" s="15"/>
      <c r="JJY156" s="16"/>
      <c r="JJZ156" s="15"/>
      <c r="JKA156" s="15"/>
      <c r="JKB156" s="17"/>
      <c r="JKC156" s="12"/>
      <c r="JKD156" s="9"/>
      <c r="JKE156" s="10"/>
      <c r="JKF156" s="11"/>
      <c r="JKG156" s="12"/>
      <c r="JKH156" s="13"/>
      <c r="JKI156" s="14"/>
      <c r="JKJ156" s="15"/>
      <c r="JKK156" s="16"/>
      <c r="JKL156" s="15"/>
      <c r="JKM156" s="15"/>
      <c r="JKN156" s="17"/>
      <c r="JKO156" s="12"/>
      <c r="JKP156" s="9"/>
      <c r="JKQ156" s="10"/>
      <c r="JKR156" s="11"/>
      <c r="JKS156" s="12"/>
      <c r="JKT156" s="13"/>
      <c r="JKU156" s="14"/>
      <c r="JKV156" s="15"/>
      <c r="JKW156" s="16"/>
      <c r="JKX156" s="15"/>
      <c r="JKY156" s="15"/>
      <c r="JKZ156" s="17"/>
      <c r="JLA156" s="12"/>
      <c r="JLB156" s="9"/>
      <c r="JLC156" s="10"/>
      <c r="JLD156" s="11"/>
      <c r="JLE156" s="12"/>
      <c r="JLF156" s="13"/>
      <c r="JLG156" s="14"/>
      <c r="JLH156" s="15"/>
      <c r="JLI156" s="16"/>
      <c r="JLJ156" s="15"/>
      <c r="JLK156" s="15"/>
      <c r="JLL156" s="17"/>
      <c r="JLM156" s="12"/>
      <c r="JLN156" s="9"/>
      <c r="JLO156" s="10"/>
      <c r="JLP156" s="11"/>
      <c r="JLQ156" s="12"/>
      <c r="JLR156" s="13"/>
      <c r="JLS156" s="14"/>
      <c r="JLT156" s="15"/>
      <c r="JLU156" s="16"/>
      <c r="JLV156" s="15"/>
      <c r="JLW156" s="15"/>
      <c r="JLX156" s="17"/>
      <c r="JLY156" s="12"/>
      <c r="JLZ156" s="9"/>
      <c r="JMA156" s="10"/>
      <c r="JMB156" s="11"/>
      <c r="JMC156" s="12"/>
      <c r="JMD156" s="13"/>
      <c r="JME156" s="14"/>
      <c r="JMF156" s="15"/>
      <c r="JMG156" s="16"/>
      <c r="JMH156" s="15"/>
      <c r="JMI156" s="15"/>
      <c r="JMJ156" s="17"/>
      <c r="JMK156" s="12"/>
      <c r="JML156" s="9"/>
      <c r="JMM156" s="10"/>
      <c r="JMN156" s="11"/>
      <c r="JMO156" s="12"/>
      <c r="JMP156" s="13"/>
      <c r="JMQ156" s="14"/>
      <c r="JMR156" s="15"/>
      <c r="JMS156" s="16"/>
      <c r="JMT156" s="15"/>
      <c r="JMU156" s="15"/>
      <c r="JMV156" s="17"/>
      <c r="JMW156" s="12"/>
      <c r="JMX156" s="9"/>
      <c r="JMY156" s="10"/>
      <c r="JMZ156" s="11"/>
      <c r="JNA156" s="12"/>
      <c r="JNB156" s="13"/>
      <c r="JNC156" s="14"/>
      <c r="JND156" s="15"/>
      <c r="JNE156" s="16"/>
      <c r="JNF156" s="15"/>
      <c r="JNG156" s="15"/>
      <c r="JNH156" s="17"/>
      <c r="JNI156" s="12"/>
      <c r="JNJ156" s="9"/>
      <c r="JNK156" s="10"/>
      <c r="JNL156" s="11"/>
      <c r="JNM156" s="12"/>
      <c r="JNN156" s="13"/>
      <c r="JNO156" s="14"/>
      <c r="JNP156" s="15"/>
      <c r="JNQ156" s="16"/>
      <c r="JNR156" s="15"/>
      <c r="JNS156" s="15"/>
      <c r="JNT156" s="17"/>
      <c r="JNU156" s="12"/>
      <c r="JNV156" s="9"/>
      <c r="JNW156" s="10"/>
      <c r="JNX156" s="11"/>
      <c r="JNY156" s="12"/>
      <c r="JNZ156" s="13"/>
      <c r="JOA156" s="14"/>
      <c r="JOB156" s="15"/>
      <c r="JOC156" s="16"/>
      <c r="JOD156" s="15"/>
      <c r="JOE156" s="15"/>
      <c r="JOF156" s="17"/>
      <c r="JOG156" s="12"/>
      <c r="JOH156" s="9"/>
      <c r="JOI156" s="10"/>
      <c r="JOJ156" s="11"/>
      <c r="JOK156" s="12"/>
      <c r="JOL156" s="13"/>
      <c r="JOM156" s="14"/>
      <c r="JON156" s="15"/>
      <c r="JOO156" s="16"/>
      <c r="JOP156" s="15"/>
      <c r="JOQ156" s="15"/>
      <c r="JOR156" s="17"/>
      <c r="JOS156" s="12"/>
      <c r="JOT156" s="9"/>
      <c r="JOU156" s="10"/>
      <c r="JOV156" s="11"/>
      <c r="JOW156" s="12"/>
      <c r="JOX156" s="13"/>
      <c r="JOY156" s="14"/>
      <c r="JOZ156" s="15"/>
      <c r="JPA156" s="16"/>
      <c r="JPB156" s="15"/>
      <c r="JPC156" s="15"/>
      <c r="JPD156" s="17"/>
      <c r="JPE156" s="12"/>
      <c r="JPF156" s="9"/>
      <c r="JPG156" s="10"/>
      <c r="JPH156" s="11"/>
      <c r="JPI156" s="12"/>
      <c r="JPJ156" s="13"/>
      <c r="JPK156" s="14"/>
      <c r="JPL156" s="15"/>
      <c r="JPM156" s="16"/>
      <c r="JPN156" s="15"/>
      <c r="JPO156" s="15"/>
      <c r="JPP156" s="17"/>
      <c r="JPQ156" s="12"/>
      <c r="JPR156" s="9"/>
      <c r="JPS156" s="10"/>
      <c r="JPT156" s="11"/>
      <c r="JPU156" s="12"/>
      <c r="JPV156" s="13"/>
      <c r="JPW156" s="14"/>
      <c r="JPX156" s="15"/>
      <c r="JPY156" s="16"/>
      <c r="JPZ156" s="15"/>
      <c r="JQA156" s="15"/>
      <c r="JQB156" s="17"/>
      <c r="JQC156" s="12"/>
      <c r="JQD156" s="9"/>
      <c r="JQE156" s="10"/>
      <c r="JQF156" s="11"/>
      <c r="JQG156" s="12"/>
      <c r="JQH156" s="13"/>
      <c r="JQI156" s="14"/>
      <c r="JQJ156" s="15"/>
      <c r="JQK156" s="16"/>
      <c r="JQL156" s="15"/>
      <c r="JQM156" s="15"/>
      <c r="JQN156" s="17"/>
      <c r="JQO156" s="12"/>
      <c r="JQP156" s="9"/>
      <c r="JQQ156" s="10"/>
      <c r="JQR156" s="11"/>
      <c r="JQS156" s="12"/>
      <c r="JQT156" s="13"/>
      <c r="JQU156" s="14"/>
      <c r="JQV156" s="15"/>
      <c r="JQW156" s="16"/>
      <c r="JQX156" s="15"/>
      <c r="JQY156" s="15"/>
      <c r="JQZ156" s="17"/>
      <c r="JRA156" s="12"/>
      <c r="JRB156" s="9"/>
      <c r="JRC156" s="10"/>
      <c r="JRD156" s="11"/>
      <c r="JRE156" s="12"/>
      <c r="JRF156" s="13"/>
      <c r="JRG156" s="14"/>
      <c r="JRH156" s="15"/>
      <c r="JRI156" s="16"/>
      <c r="JRJ156" s="15"/>
      <c r="JRK156" s="15"/>
      <c r="JRL156" s="17"/>
      <c r="JRM156" s="12"/>
      <c r="JRN156" s="9"/>
      <c r="JRO156" s="10"/>
      <c r="JRP156" s="11"/>
      <c r="JRQ156" s="12"/>
      <c r="JRR156" s="13"/>
      <c r="JRS156" s="14"/>
      <c r="JRT156" s="15"/>
      <c r="JRU156" s="16"/>
      <c r="JRV156" s="15"/>
      <c r="JRW156" s="15"/>
      <c r="JRX156" s="17"/>
      <c r="JRY156" s="12"/>
      <c r="JRZ156" s="9"/>
      <c r="JSA156" s="10"/>
      <c r="JSB156" s="11"/>
      <c r="JSC156" s="12"/>
      <c r="JSD156" s="13"/>
      <c r="JSE156" s="14"/>
      <c r="JSF156" s="15"/>
      <c r="JSG156" s="16"/>
      <c r="JSH156" s="15"/>
      <c r="JSI156" s="15"/>
      <c r="JSJ156" s="17"/>
      <c r="JSK156" s="12"/>
      <c r="JSL156" s="9"/>
      <c r="JSM156" s="10"/>
      <c r="JSN156" s="11"/>
      <c r="JSO156" s="12"/>
      <c r="JSP156" s="13"/>
      <c r="JSQ156" s="14"/>
      <c r="JSR156" s="15"/>
      <c r="JSS156" s="16"/>
      <c r="JST156" s="15"/>
      <c r="JSU156" s="15"/>
      <c r="JSV156" s="17"/>
      <c r="JSW156" s="12"/>
      <c r="JSX156" s="9"/>
      <c r="JSY156" s="10"/>
      <c r="JSZ156" s="11"/>
      <c r="JTA156" s="12"/>
      <c r="JTB156" s="13"/>
      <c r="JTC156" s="14"/>
      <c r="JTD156" s="15"/>
      <c r="JTE156" s="16"/>
      <c r="JTF156" s="15"/>
      <c r="JTG156" s="15"/>
      <c r="JTH156" s="17"/>
      <c r="JTI156" s="12"/>
      <c r="JTJ156" s="9"/>
      <c r="JTK156" s="10"/>
      <c r="JTL156" s="11"/>
      <c r="JTM156" s="12"/>
      <c r="JTN156" s="13"/>
      <c r="JTO156" s="14"/>
      <c r="JTP156" s="15"/>
      <c r="JTQ156" s="16"/>
      <c r="JTR156" s="15"/>
      <c r="JTS156" s="15"/>
      <c r="JTT156" s="17"/>
      <c r="JTU156" s="12"/>
      <c r="JTV156" s="9"/>
      <c r="JTW156" s="10"/>
      <c r="JTX156" s="11"/>
      <c r="JTY156" s="12"/>
      <c r="JTZ156" s="13"/>
      <c r="JUA156" s="14"/>
      <c r="JUB156" s="15"/>
      <c r="JUC156" s="16"/>
      <c r="JUD156" s="15"/>
      <c r="JUE156" s="15"/>
      <c r="JUF156" s="17"/>
      <c r="JUG156" s="12"/>
      <c r="JUH156" s="9"/>
      <c r="JUI156" s="10"/>
      <c r="JUJ156" s="11"/>
      <c r="JUK156" s="12"/>
      <c r="JUL156" s="13"/>
      <c r="JUM156" s="14"/>
      <c r="JUN156" s="15"/>
      <c r="JUO156" s="16"/>
      <c r="JUP156" s="15"/>
      <c r="JUQ156" s="15"/>
      <c r="JUR156" s="17"/>
      <c r="JUS156" s="12"/>
      <c r="JUT156" s="9"/>
      <c r="JUU156" s="10"/>
      <c r="JUV156" s="11"/>
      <c r="JUW156" s="12"/>
      <c r="JUX156" s="13"/>
      <c r="JUY156" s="14"/>
      <c r="JUZ156" s="15"/>
      <c r="JVA156" s="16"/>
      <c r="JVB156" s="15"/>
      <c r="JVC156" s="15"/>
      <c r="JVD156" s="17"/>
      <c r="JVE156" s="12"/>
      <c r="JVF156" s="9"/>
      <c r="JVG156" s="10"/>
      <c r="JVH156" s="11"/>
      <c r="JVI156" s="12"/>
      <c r="JVJ156" s="13"/>
      <c r="JVK156" s="14"/>
      <c r="JVL156" s="15"/>
      <c r="JVM156" s="16"/>
      <c r="JVN156" s="15"/>
      <c r="JVO156" s="15"/>
      <c r="JVP156" s="17"/>
      <c r="JVQ156" s="12"/>
      <c r="JVR156" s="9"/>
      <c r="JVS156" s="10"/>
      <c r="JVT156" s="11"/>
      <c r="JVU156" s="12"/>
      <c r="JVV156" s="13"/>
      <c r="JVW156" s="14"/>
      <c r="JVX156" s="15"/>
      <c r="JVY156" s="16"/>
      <c r="JVZ156" s="15"/>
      <c r="JWA156" s="15"/>
      <c r="JWB156" s="17"/>
      <c r="JWC156" s="12"/>
      <c r="JWD156" s="9"/>
      <c r="JWE156" s="10"/>
      <c r="JWF156" s="11"/>
      <c r="JWG156" s="12"/>
      <c r="JWH156" s="13"/>
      <c r="JWI156" s="14"/>
      <c r="JWJ156" s="15"/>
      <c r="JWK156" s="16"/>
      <c r="JWL156" s="15"/>
      <c r="JWM156" s="15"/>
      <c r="JWN156" s="17"/>
      <c r="JWO156" s="12"/>
      <c r="JWP156" s="9"/>
      <c r="JWQ156" s="10"/>
      <c r="JWR156" s="11"/>
      <c r="JWS156" s="12"/>
      <c r="JWT156" s="13"/>
      <c r="JWU156" s="14"/>
      <c r="JWV156" s="15"/>
      <c r="JWW156" s="16"/>
      <c r="JWX156" s="15"/>
      <c r="JWY156" s="15"/>
      <c r="JWZ156" s="17"/>
      <c r="JXA156" s="12"/>
      <c r="JXB156" s="9"/>
      <c r="JXC156" s="10"/>
      <c r="JXD156" s="11"/>
      <c r="JXE156" s="12"/>
      <c r="JXF156" s="13"/>
      <c r="JXG156" s="14"/>
      <c r="JXH156" s="15"/>
      <c r="JXI156" s="16"/>
      <c r="JXJ156" s="15"/>
      <c r="JXK156" s="15"/>
      <c r="JXL156" s="17"/>
      <c r="JXM156" s="12"/>
      <c r="JXN156" s="9"/>
      <c r="JXO156" s="10"/>
      <c r="JXP156" s="11"/>
      <c r="JXQ156" s="12"/>
      <c r="JXR156" s="13"/>
      <c r="JXS156" s="14"/>
      <c r="JXT156" s="15"/>
      <c r="JXU156" s="16"/>
      <c r="JXV156" s="15"/>
      <c r="JXW156" s="15"/>
      <c r="JXX156" s="17"/>
      <c r="JXY156" s="12"/>
      <c r="JXZ156" s="9"/>
      <c r="JYA156" s="10"/>
      <c r="JYB156" s="11"/>
      <c r="JYC156" s="12"/>
      <c r="JYD156" s="13"/>
      <c r="JYE156" s="14"/>
      <c r="JYF156" s="15"/>
      <c r="JYG156" s="16"/>
      <c r="JYH156" s="15"/>
      <c r="JYI156" s="15"/>
      <c r="JYJ156" s="17"/>
      <c r="JYK156" s="12"/>
      <c r="JYL156" s="9"/>
      <c r="JYM156" s="10"/>
      <c r="JYN156" s="11"/>
      <c r="JYO156" s="12"/>
      <c r="JYP156" s="13"/>
      <c r="JYQ156" s="14"/>
      <c r="JYR156" s="15"/>
      <c r="JYS156" s="16"/>
      <c r="JYT156" s="15"/>
      <c r="JYU156" s="15"/>
      <c r="JYV156" s="17"/>
      <c r="JYW156" s="12"/>
      <c r="JYX156" s="9"/>
      <c r="JYY156" s="10"/>
      <c r="JYZ156" s="11"/>
      <c r="JZA156" s="12"/>
      <c r="JZB156" s="13"/>
      <c r="JZC156" s="14"/>
      <c r="JZD156" s="15"/>
      <c r="JZE156" s="16"/>
      <c r="JZF156" s="15"/>
      <c r="JZG156" s="15"/>
      <c r="JZH156" s="17"/>
      <c r="JZI156" s="12"/>
      <c r="JZJ156" s="9"/>
      <c r="JZK156" s="10"/>
      <c r="JZL156" s="11"/>
      <c r="JZM156" s="12"/>
      <c r="JZN156" s="13"/>
      <c r="JZO156" s="14"/>
      <c r="JZP156" s="15"/>
      <c r="JZQ156" s="16"/>
      <c r="JZR156" s="15"/>
      <c r="JZS156" s="15"/>
      <c r="JZT156" s="17"/>
      <c r="JZU156" s="12"/>
      <c r="JZV156" s="9"/>
      <c r="JZW156" s="10"/>
      <c r="JZX156" s="11"/>
      <c r="JZY156" s="12"/>
      <c r="JZZ156" s="13"/>
      <c r="KAA156" s="14"/>
      <c r="KAB156" s="15"/>
      <c r="KAC156" s="16"/>
      <c r="KAD156" s="15"/>
      <c r="KAE156" s="15"/>
      <c r="KAF156" s="17"/>
      <c r="KAG156" s="12"/>
      <c r="KAH156" s="9"/>
      <c r="KAI156" s="10"/>
      <c r="KAJ156" s="11"/>
      <c r="KAK156" s="12"/>
      <c r="KAL156" s="13"/>
      <c r="KAM156" s="14"/>
      <c r="KAN156" s="15"/>
      <c r="KAO156" s="16"/>
      <c r="KAP156" s="15"/>
      <c r="KAQ156" s="15"/>
      <c r="KAR156" s="17"/>
      <c r="KAS156" s="12"/>
      <c r="KAT156" s="9"/>
      <c r="KAU156" s="10"/>
      <c r="KAV156" s="11"/>
      <c r="KAW156" s="12"/>
      <c r="KAX156" s="13"/>
      <c r="KAY156" s="14"/>
      <c r="KAZ156" s="15"/>
      <c r="KBA156" s="16"/>
      <c r="KBB156" s="15"/>
      <c r="KBC156" s="15"/>
      <c r="KBD156" s="17"/>
      <c r="KBE156" s="12"/>
      <c r="KBF156" s="9"/>
      <c r="KBG156" s="10"/>
      <c r="KBH156" s="11"/>
      <c r="KBI156" s="12"/>
      <c r="KBJ156" s="13"/>
      <c r="KBK156" s="14"/>
      <c r="KBL156" s="15"/>
      <c r="KBM156" s="16"/>
      <c r="KBN156" s="15"/>
      <c r="KBO156" s="15"/>
      <c r="KBP156" s="17"/>
      <c r="KBQ156" s="12"/>
      <c r="KBR156" s="9"/>
      <c r="KBS156" s="10"/>
      <c r="KBT156" s="11"/>
      <c r="KBU156" s="12"/>
      <c r="KBV156" s="13"/>
      <c r="KBW156" s="14"/>
      <c r="KBX156" s="15"/>
      <c r="KBY156" s="16"/>
      <c r="KBZ156" s="15"/>
      <c r="KCA156" s="15"/>
      <c r="KCB156" s="17"/>
      <c r="KCC156" s="12"/>
      <c r="KCD156" s="9"/>
      <c r="KCE156" s="10"/>
      <c r="KCF156" s="11"/>
      <c r="KCG156" s="12"/>
      <c r="KCH156" s="13"/>
      <c r="KCI156" s="14"/>
      <c r="KCJ156" s="15"/>
      <c r="KCK156" s="16"/>
      <c r="KCL156" s="15"/>
      <c r="KCM156" s="15"/>
      <c r="KCN156" s="17"/>
      <c r="KCO156" s="12"/>
      <c r="KCP156" s="9"/>
      <c r="KCQ156" s="10"/>
      <c r="KCR156" s="11"/>
      <c r="KCS156" s="12"/>
      <c r="KCT156" s="13"/>
      <c r="KCU156" s="14"/>
      <c r="KCV156" s="15"/>
      <c r="KCW156" s="16"/>
      <c r="KCX156" s="15"/>
      <c r="KCY156" s="15"/>
      <c r="KCZ156" s="17"/>
      <c r="KDA156" s="12"/>
      <c r="KDB156" s="9"/>
      <c r="KDC156" s="10"/>
      <c r="KDD156" s="11"/>
      <c r="KDE156" s="12"/>
      <c r="KDF156" s="13"/>
      <c r="KDG156" s="14"/>
      <c r="KDH156" s="15"/>
      <c r="KDI156" s="16"/>
      <c r="KDJ156" s="15"/>
      <c r="KDK156" s="15"/>
      <c r="KDL156" s="17"/>
      <c r="KDM156" s="12"/>
      <c r="KDN156" s="9"/>
      <c r="KDO156" s="10"/>
      <c r="KDP156" s="11"/>
      <c r="KDQ156" s="12"/>
      <c r="KDR156" s="13"/>
      <c r="KDS156" s="14"/>
      <c r="KDT156" s="15"/>
      <c r="KDU156" s="16"/>
      <c r="KDV156" s="15"/>
      <c r="KDW156" s="15"/>
      <c r="KDX156" s="17"/>
      <c r="KDY156" s="12"/>
      <c r="KDZ156" s="9"/>
      <c r="KEA156" s="10"/>
      <c r="KEB156" s="11"/>
      <c r="KEC156" s="12"/>
      <c r="KED156" s="13"/>
      <c r="KEE156" s="14"/>
      <c r="KEF156" s="15"/>
      <c r="KEG156" s="16"/>
      <c r="KEH156" s="15"/>
      <c r="KEI156" s="15"/>
      <c r="KEJ156" s="17"/>
      <c r="KEK156" s="12"/>
      <c r="KEL156" s="9"/>
      <c r="KEM156" s="10"/>
      <c r="KEN156" s="11"/>
      <c r="KEO156" s="12"/>
      <c r="KEP156" s="13"/>
      <c r="KEQ156" s="14"/>
      <c r="KER156" s="15"/>
      <c r="KES156" s="16"/>
      <c r="KET156" s="15"/>
      <c r="KEU156" s="15"/>
      <c r="KEV156" s="17"/>
      <c r="KEW156" s="12"/>
      <c r="KEX156" s="9"/>
      <c r="KEY156" s="10"/>
      <c r="KEZ156" s="11"/>
      <c r="KFA156" s="12"/>
      <c r="KFB156" s="13"/>
      <c r="KFC156" s="14"/>
      <c r="KFD156" s="15"/>
      <c r="KFE156" s="16"/>
      <c r="KFF156" s="15"/>
      <c r="KFG156" s="15"/>
      <c r="KFH156" s="17"/>
      <c r="KFI156" s="12"/>
      <c r="KFJ156" s="9"/>
      <c r="KFK156" s="10"/>
      <c r="KFL156" s="11"/>
      <c r="KFM156" s="12"/>
      <c r="KFN156" s="13"/>
      <c r="KFO156" s="14"/>
      <c r="KFP156" s="15"/>
      <c r="KFQ156" s="16"/>
      <c r="KFR156" s="15"/>
      <c r="KFS156" s="15"/>
      <c r="KFT156" s="17"/>
      <c r="KFU156" s="12"/>
      <c r="KFV156" s="9"/>
      <c r="KFW156" s="10"/>
      <c r="KFX156" s="11"/>
      <c r="KFY156" s="12"/>
      <c r="KFZ156" s="13"/>
      <c r="KGA156" s="14"/>
      <c r="KGB156" s="15"/>
      <c r="KGC156" s="16"/>
      <c r="KGD156" s="15"/>
      <c r="KGE156" s="15"/>
      <c r="KGF156" s="17"/>
      <c r="KGG156" s="12"/>
      <c r="KGH156" s="9"/>
      <c r="KGI156" s="10"/>
      <c r="KGJ156" s="11"/>
      <c r="KGK156" s="12"/>
      <c r="KGL156" s="13"/>
      <c r="KGM156" s="14"/>
      <c r="KGN156" s="15"/>
      <c r="KGO156" s="16"/>
      <c r="KGP156" s="15"/>
      <c r="KGQ156" s="15"/>
      <c r="KGR156" s="17"/>
      <c r="KGS156" s="12"/>
      <c r="KGT156" s="9"/>
      <c r="KGU156" s="10"/>
      <c r="KGV156" s="11"/>
      <c r="KGW156" s="12"/>
      <c r="KGX156" s="13"/>
      <c r="KGY156" s="14"/>
      <c r="KGZ156" s="15"/>
      <c r="KHA156" s="16"/>
      <c r="KHB156" s="15"/>
      <c r="KHC156" s="15"/>
      <c r="KHD156" s="17"/>
      <c r="KHE156" s="12"/>
      <c r="KHF156" s="9"/>
      <c r="KHG156" s="10"/>
      <c r="KHH156" s="11"/>
      <c r="KHI156" s="12"/>
      <c r="KHJ156" s="13"/>
      <c r="KHK156" s="14"/>
      <c r="KHL156" s="15"/>
      <c r="KHM156" s="16"/>
      <c r="KHN156" s="15"/>
      <c r="KHO156" s="15"/>
      <c r="KHP156" s="17"/>
      <c r="KHQ156" s="12"/>
      <c r="KHR156" s="9"/>
      <c r="KHS156" s="10"/>
      <c r="KHT156" s="11"/>
      <c r="KHU156" s="12"/>
      <c r="KHV156" s="13"/>
      <c r="KHW156" s="14"/>
      <c r="KHX156" s="15"/>
      <c r="KHY156" s="16"/>
      <c r="KHZ156" s="15"/>
      <c r="KIA156" s="15"/>
      <c r="KIB156" s="17"/>
      <c r="KIC156" s="12"/>
      <c r="KID156" s="9"/>
      <c r="KIE156" s="10"/>
      <c r="KIF156" s="11"/>
      <c r="KIG156" s="12"/>
      <c r="KIH156" s="13"/>
      <c r="KII156" s="14"/>
      <c r="KIJ156" s="15"/>
      <c r="KIK156" s="16"/>
      <c r="KIL156" s="15"/>
      <c r="KIM156" s="15"/>
      <c r="KIN156" s="17"/>
      <c r="KIO156" s="12"/>
      <c r="KIP156" s="9"/>
      <c r="KIQ156" s="10"/>
      <c r="KIR156" s="11"/>
      <c r="KIS156" s="12"/>
      <c r="KIT156" s="13"/>
      <c r="KIU156" s="14"/>
      <c r="KIV156" s="15"/>
      <c r="KIW156" s="16"/>
      <c r="KIX156" s="15"/>
      <c r="KIY156" s="15"/>
      <c r="KIZ156" s="17"/>
      <c r="KJA156" s="12"/>
      <c r="KJB156" s="9"/>
      <c r="KJC156" s="10"/>
      <c r="KJD156" s="11"/>
      <c r="KJE156" s="12"/>
      <c r="KJF156" s="13"/>
      <c r="KJG156" s="14"/>
      <c r="KJH156" s="15"/>
      <c r="KJI156" s="16"/>
      <c r="KJJ156" s="15"/>
      <c r="KJK156" s="15"/>
      <c r="KJL156" s="17"/>
      <c r="KJM156" s="12"/>
      <c r="KJN156" s="9"/>
      <c r="KJO156" s="10"/>
      <c r="KJP156" s="11"/>
      <c r="KJQ156" s="12"/>
      <c r="KJR156" s="13"/>
      <c r="KJS156" s="14"/>
      <c r="KJT156" s="15"/>
      <c r="KJU156" s="16"/>
      <c r="KJV156" s="15"/>
      <c r="KJW156" s="15"/>
      <c r="KJX156" s="17"/>
      <c r="KJY156" s="12"/>
      <c r="KJZ156" s="9"/>
      <c r="KKA156" s="10"/>
      <c r="KKB156" s="11"/>
      <c r="KKC156" s="12"/>
      <c r="KKD156" s="13"/>
      <c r="KKE156" s="14"/>
      <c r="KKF156" s="15"/>
      <c r="KKG156" s="16"/>
      <c r="KKH156" s="15"/>
      <c r="KKI156" s="15"/>
      <c r="KKJ156" s="17"/>
      <c r="KKK156" s="12"/>
      <c r="KKL156" s="9"/>
      <c r="KKM156" s="10"/>
      <c r="KKN156" s="11"/>
      <c r="KKO156" s="12"/>
      <c r="KKP156" s="13"/>
      <c r="KKQ156" s="14"/>
      <c r="KKR156" s="15"/>
      <c r="KKS156" s="16"/>
      <c r="KKT156" s="15"/>
      <c r="KKU156" s="15"/>
      <c r="KKV156" s="17"/>
      <c r="KKW156" s="12"/>
      <c r="KKX156" s="9"/>
      <c r="KKY156" s="10"/>
      <c r="KKZ156" s="11"/>
      <c r="KLA156" s="12"/>
      <c r="KLB156" s="13"/>
      <c r="KLC156" s="14"/>
      <c r="KLD156" s="15"/>
      <c r="KLE156" s="16"/>
      <c r="KLF156" s="15"/>
      <c r="KLG156" s="15"/>
      <c r="KLH156" s="17"/>
      <c r="KLI156" s="12"/>
      <c r="KLJ156" s="9"/>
      <c r="KLK156" s="10"/>
      <c r="KLL156" s="11"/>
      <c r="KLM156" s="12"/>
      <c r="KLN156" s="13"/>
      <c r="KLO156" s="14"/>
      <c r="KLP156" s="15"/>
      <c r="KLQ156" s="16"/>
      <c r="KLR156" s="15"/>
      <c r="KLS156" s="15"/>
      <c r="KLT156" s="17"/>
      <c r="KLU156" s="12"/>
      <c r="KLV156" s="9"/>
      <c r="KLW156" s="10"/>
      <c r="KLX156" s="11"/>
      <c r="KLY156" s="12"/>
      <c r="KLZ156" s="13"/>
      <c r="KMA156" s="14"/>
      <c r="KMB156" s="15"/>
      <c r="KMC156" s="16"/>
      <c r="KMD156" s="15"/>
      <c r="KME156" s="15"/>
      <c r="KMF156" s="17"/>
      <c r="KMG156" s="12"/>
      <c r="KMH156" s="9"/>
      <c r="KMI156" s="10"/>
      <c r="KMJ156" s="11"/>
      <c r="KMK156" s="12"/>
      <c r="KML156" s="13"/>
      <c r="KMM156" s="14"/>
      <c r="KMN156" s="15"/>
      <c r="KMO156" s="16"/>
      <c r="KMP156" s="15"/>
      <c r="KMQ156" s="15"/>
      <c r="KMR156" s="17"/>
      <c r="KMS156" s="12"/>
      <c r="KMT156" s="9"/>
      <c r="KMU156" s="10"/>
      <c r="KMV156" s="11"/>
      <c r="KMW156" s="12"/>
      <c r="KMX156" s="13"/>
      <c r="KMY156" s="14"/>
      <c r="KMZ156" s="15"/>
      <c r="KNA156" s="16"/>
      <c r="KNB156" s="15"/>
      <c r="KNC156" s="15"/>
      <c r="KND156" s="17"/>
      <c r="KNE156" s="12"/>
      <c r="KNF156" s="9"/>
      <c r="KNG156" s="10"/>
      <c r="KNH156" s="11"/>
      <c r="KNI156" s="12"/>
      <c r="KNJ156" s="13"/>
      <c r="KNK156" s="14"/>
      <c r="KNL156" s="15"/>
      <c r="KNM156" s="16"/>
      <c r="KNN156" s="15"/>
      <c r="KNO156" s="15"/>
      <c r="KNP156" s="17"/>
      <c r="KNQ156" s="12"/>
      <c r="KNR156" s="9"/>
      <c r="KNS156" s="10"/>
      <c r="KNT156" s="11"/>
      <c r="KNU156" s="12"/>
      <c r="KNV156" s="13"/>
      <c r="KNW156" s="14"/>
      <c r="KNX156" s="15"/>
      <c r="KNY156" s="16"/>
      <c r="KNZ156" s="15"/>
      <c r="KOA156" s="15"/>
      <c r="KOB156" s="17"/>
      <c r="KOC156" s="12"/>
      <c r="KOD156" s="9"/>
      <c r="KOE156" s="10"/>
      <c r="KOF156" s="11"/>
      <c r="KOG156" s="12"/>
      <c r="KOH156" s="13"/>
      <c r="KOI156" s="14"/>
      <c r="KOJ156" s="15"/>
      <c r="KOK156" s="16"/>
      <c r="KOL156" s="15"/>
      <c r="KOM156" s="15"/>
      <c r="KON156" s="17"/>
      <c r="KOO156" s="12"/>
      <c r="KOP156" s="9"/>
      <c r="KOQ156" s="10"/>
      <c r="KOR156" s="11"/>
      <c r="KOS156" s="12"/>
      <c r="KOT156" s="13"/>
      <c r="KOU156" s="14"/>
      <c r="KOV156" s="15"/>
      <c r="KOW156" s="16"/>
      <c r="KOX156" s="15"/>
      <c r="KOY156" s="15"/>
      <c r="KOZ156" s="17"/>
      <c r="KPA156" s="12"/>
      <c r="KPB156" s="9"/>
      <c r="KPC156" s="10"/>
      <c r="KPD156" s="11"/>
      <c r="KPE156" s="12"/>
      <c r="KPF156" s="13"/>
      <c r="KPG156" s="14"/>
      <c r="KPH156" s="15"/>
      <c r="KPI156" s="16"/>
      <c r="KPJ156" s="15"/>
      <c r="KPK156" s="15"/>
      <c r="KPL156" s="17"/>
      <c r="KPM156" s="12"/>
      <c r="KPN156" s="9"/>
      <c r="KPO156" s="10"/>
      <c r="KPP156" s="11"/>
      <c r="KPQ156" s="12"/>
      <c r="KPR156" s="13"/>
      <c r="KPS156" s="14"/>
      <c r="KPT156" s="15"/>
      <c r="KPU156" s="16"/>
      <c r="KPV156" s="15"/>
      <c r="KPW156" s="15"/>
      <c r="KPX156" s="17"/>
      <c r="KPY156" s="12"/>
      <c r="KPZ156" s="9"/>
      <c r="KQA156" s="10"/>
      <c r="KQB156" s="11"/>
      <c r="KQC156" s="12"/>
      <c r="KQD156" s="13"/>
      <c r="KQE156" s="14"/>
      <c r="KQF156" s="15"/>
      <c r="KQG156" s="16"/>
      <c r="KQH156" s="15"/>
      <c r="KQI156" s="15"/>
      <c r="KQJ156" s="17"/>
      <c r="KQK156" s="12"/>
      <c r="KQL156" s="9"/>
      <c r="KQM156" s="10"/>
      <c r="KQN156" s="11"/>
      <c r="KQO156" s="12"/>
      <c r="KQP156" s="13"/>
      <c r="KQQ156" s="14"/>
      <c r="KQR156" s="15"/>
      <c r="KQS156" s="16"/>
      <c r="KQT156" s="15"/>
      <c r="KQU156" s="15"/>
      <c r="KQV156" s="17"/>
      <c r="KQW156" s="12"/>
      <c r="KQX156" s="9"/>
      <c r="KQY156" s="10"/>
      <c r="KQZ156" s="11"/>
      <c r="KRA156" s="12"/>
      <c r="KRB156" s="13"/>
      <c r="KRC156" s="14"/>
      <c r="KRD156" s="15"/>
      <c r="KRE156" s="16"/>
      <c r="KRF156" s="15"/>
      <c r="KRG156" s="15"/>
      <c r="KRH156" s="17"/>
      <c r="KRI156" s="12"/>
      <c r="KRJ156" s="9"/>
      <c r="KRK156" s="10"/>
      <c r="KRL156" s="11"/>
      <c r="KRM156" s="12"/>
      <c r="KRN156" s="13"/>
      <c r="KRO156" s="14"/>
      <c r="KRP156" s="15"/>
      <c r="KRQ156" s="16"/>
      <c r="KRR156" s="15"/>
      <c r="KRS156" s="15"/>
      <c r="KRT156" s="17"/>
      <c r="KRU156" s="12"/>
      <c r="KRV156" s="9"/>
      <c r="KRW156" s="10"/>
      <c r="KRX156" s="11"/>
      <c r="KRY156" s="12"/>
      <c r="KRZ156" s="13"/>
      <c r="KSA156" s="14"/>
      <c r="KSB156" s="15"/>
      <c r="KSC156" s="16"/>
      <c r="KSD156" s="15"/>
      <c r="KSE156" s="15"/>
      <c r="KSF156" s="17"/>
      <c r="KSG156" s="12"/>
      <c r="KSH156" s="9"/>
      <c r="KSI156" s="10"/>
      <c r="KSJ156" s="11"/>
      <c r="KSK156" s="12"/>
      <c r="KSL156" s="13"/>
      <c r="KSM156" s="14"/>
      <c r="KSN156" s="15"/>
      <c r="KSO156" s="16"/>
      <c r="KSP156" s="15"/>
      <c r="KSQ156" s="15"/>
      <c r="KSR156" s="17"/>
      <c r="KSS156" s="12"/>
      <c r="KST156" s="9"/>
      <c r="KSU156" s="10"/>
      <c r="KSV156" s="11"/>
      <c r="KSW156" s="12"/>
      <c r="KSX156" s="13"/>
      <c r="KSY156" s="14"/>
      <c r="KSZ156" s="15"/>
      <c r="KTA156" s="16"/>
      <c r="KTB156" s="15"/>
      <c r="KTC156" s="15"/>
      <c r="KTD156" s="17"/>
      <c r="KTE156" s="12"/>
      <c r="KTF156" s="9"/>
      <c r="KTG156" s="10"/>
      <c r="KTH156" s="11"/>
      <c r="KTI156" s="12"/>
      <c r="KTJ156" s="13"/>
      <c r="KTK156" s="14"/>
      <c r="KTL156" s="15"/>
      <c r="KTM156" s="16"/>
      <c r="KTN156" s="15"/>
      <c r="KTO156" s="15"/>
      <c r="KTP156" s="17"/>
      <c r="KTQ156" s="12"/>
      <c r="KTR156" s="9"/>
      <c r="KTS156" s="10"/>
      <c r="KTT156" s="11"/>
      <c r="KTU156" s="12"/>
      <c r="KTV156" s="13"/>
      <c r="KTW156" s="14"/>
      <c r="KTX156" s="15"/>
      <c r="KTY156" s="16"/>
      <c r="KTZ156" s="15"/>
      <c r="KUA156" s="15"/>
      <c r="KUB156" s="17"/>
      <c r="KUC156" s="12"/>
      <c r="KUD156" s="9"/>
      <c r="KUE156" s="10"/>
      <c r="KUF156" s="11"/>
      <c r="KUG156" s="12"/>
      <c r="KUH156" s="13"/>
      <c r="KUI156" s="14"/>
      <c r="KUJ156" s="15"/>
      <c r="KUK156" s="16"/>
      <c r="KUL156" s="15"/>
      <c r="KUM156" s="15"/>
      <c r="KUN156" s="17"/>
      <c r="KUO156" s="12"/>
      <c r="KUP156" s="9"/>
      <c r="KUQ156" s="10"/>
      <c r="KUR156" s="11"/>
      <c r="KUS156" s="12"/>
      <c r="KUT156" s="13"/>
      <c r="KUU156" s="14"/>
      <c r="KUV156" s="15"/>
      <c r="KUW156" s="16"/>
      <c r="KUX156" s="15"/>
      <c r="KUY156" s="15"/>
      <c r="KUZ156" s="17"/>
      <c r="KVA156" s="12"/>
      <c r="KVB156" s="9"/>
      <c r="KVC156" s="10"/>
      <c r="KVD156" s="11"/>
      <c r="KVE156" s="12"/>
      <c r="KVF156" s="13"/>
      <c r="KVG156" s="14"/>
      <c r="KVH156" s="15"/>
      <c r="KVI156" s="16"/>
      <c r="KVJ156" s="15"/>
      <c r="KVK156" s="15"/>
      <c r="KVL156" s="17"/>
      <c r="KVM156" s="12"/>
      <c r="KVN156" s="9"/>
      <c r="KVO156" s="10"/>
      <c r="KVP156" s="11"/>
      <c r="KVQ156" s="12"/>
      <c r="KVR156" s="13"/>
      <c r="KVS156" s="14"/>
      <c r="KVT156" s="15"/>
      <c r="KVU156" s="16"/>
      <c r="KVV156" s="15"/>
      <c r="KVW156" s="15"/>
      <c r="KVX156" s="17"/>
      <c r="KVY156" s="12"/>
      <c r="KVZ156" s="9"/>
      <c r="KWA156" s="10"/>
      <c r="KWB156" s="11"/>
      <c r="KWC156" s="12"/>
      <c r="KWD156" s="13"/>
      <c r="KWE156" s="14"/>
      <c r="KWF156" s="15"/>
      <c r="KWG156" s="16"/>
      <c r="KWH156" s="15"/>
      <c r="KWI156" s="15"/>
      <c r="KWJ156" s="17"/>
      <c r="KWK156" s="12"/>
      <c r="KWL156" s="9"/>
      <c r="KWM156" s="10"/>
      <c r="KWN156" s="11"/>
      <c r="KWO156" s="12"/>
      <c r="KWP156" s="13"/>
      <c r="KWQ156" s="14"/>
      <c r="KWR156" s="15"/>
      <c r="KWS156" s="16"/>
      <c r="KWT156" s="15"/>
      <c r="KWU156" s="15"/>
      <c r="KWV156" s="17"/>
      <c r="KWW156" s="12"/>
      <c r="KWX156" s="9"/>
      <c r="KWY156" s="10"/>
      <c r="KWZ156" s="11"/>
      <c r="KXA156" s="12"/>
      <c r="KXB156" s="13"/>
      <c r="KXC156" s="14"/>
      <c r="KXD156" s="15"/>
      <c r="KXE156" s="16"/>
      <c r="KXF156" s="15"/>
      <c r="KXG156" s="15"/>
      <c r="KXH156" s="17"/>
      <c r="KXI156" s="12"/>
      <c r="KXJ156" s="9"/>
      <c r="KXK156" s="10"/>
      <c r="KXL156" s="11"/>
      <c r="KXM156" s="12"/>
      <c r="KXN156" s="13"/>
      <c r="KXO156" s="14"/>
      <c r="KXP156" s="15"/>
      <c r="KXQ156" s="16"/>
      <c r="KXR156" s="15"/>
      <c r="KXS156" s="15"/>
      <c r="KXT156" s="17"/>
      <c r="KXU156" s="12"/>
      <c r="KXV156" s="9"/>
      <c r="KXW156" s="10"/>
      <c r="KXX156" s="11"/>
      <c r="KXY156" s="12"/>
      <c r="KXZ156" s="13"/>
      <c r="KYA156" s="14"/>
      <c r="KYB156" s="15"/>
      <c r="KYC156" s="16"/>
      <c r="KYD156" s="15"/>
      <c r="KYE156" s="15"/>
      <c r="KYF156" s="17"/>
      <c r="KYG156" s="12"/>
      <c r="KYH156" s="9"/>
      <c r="KYI156" s="10"/>
      <c r="KYJ156" s="11"/>
      <c r="KYK156" s="12"/>
      <c r="KYL156" s="13"/>
      <c r="KYM156" s="14"/>
      <c r="KYN156" s="15"/>
      <c r="KYO156" s="16"/>
      <c r="KYP156" s="15"/>
      <c r="KYQ156" s="15"/>
      <c r="KYR156" s="17"/>
      <c r="KYS156" s="12"/>
      <c r="KYT156" s="9"/>
      <c r="KYU156" s="10"/>
      <c r="KYV156" s="11"/>
      <c r="KYW156" s="12"/>
      <c r="KYX156" s="13"/>
      <c r="KYY156" s="14"/>
      <c r="KYZ156" s="15"/>
      <c r="KZA156" s="16"/>
      <c r="KZB156" s="15"/>
      <c r="KZC156" s="15"/>
      <c r="KZD156" s="17"/>
      <c r="KZE156" s="12"/>
      <c r="KZF156" s="9"/>
      <c r="KZG156" s="10"/>
      <c r="KZH156" s="11"/>
      <c r="KZI156" s="12"/>
      <c r="KZJ156" s="13"/>
      <c r="KZK156" s="14"/>
      <c r="KZL156" s="15"/>
      <c r="KZM156" s="16"/>
      <c r="KZN156" s="15"/>
      <c r="KZO156" s="15"/>
      <c r="KZP156" s="17"/>
      <c r="KZQ156" s="12"/>
      <c r="KZR156" s="9"/>
      <c r="KZS156" s="10"/>
      <c r="KZT156" s="11"/>
      <c r="KZU156" s="12"/>
      <c r="KZV156" s="13"/>
      <c r="KZW156" s="14"/>
      <c r="KZX156" s="15"/>
      <c r="KZY156" s="16"/>
      <c r="KZZ156" s="15"/>
      <c r="LAA156" s="15"/>
      <c r="LAB156" s="17"/>
      <c r="LAC156" s="12"/>
      <c r="LAD156" s="9"/>
      <c r="LAE156" s="10"/>
      <c r="LAF156" s="11"/>
      <c r="LAG156" s="12"/>
      <c r="LAH156" s="13"/>
      <c r="LAI156" s="14"/>
      <c r="LAJ156" s="15"/>
      <c r="LAK156" s="16"/>
      <c r="LAL156" s="15"/>
      <c r="LAM156" s="15"/>
      <c r="LAN156" s="17"/>
      <c r="LAO156" s="12"/>
      <c r="LAP156" s="9"/>
      <c r="LAQ156" s="10"/>
      <c r="LAR156" s="11"/>
      <c r="LAS156" s="12"/>
      <c r="LAT156" s="13"/>
      <c r="LAU156" s="14"/>
      <c r="LAV156" s="15"/>
      <c r="LAW156" s="16"/>
      <c r="LAX156" s="15"/>
      <c r="LAY156" s="15"/>
      <c r="LAZ156" s="17"/>
      <c r="LBA156" s="12"/>
      <c r="LBB156" s="9"/>
      <c r="LBC156" s="10"/>
      <c r="LBD156" s="11"/>
      <c r="LBE156" s="12"/>
      <c r="LBF156" s="13"/>
      <c r="LBG156" s="14"/>
      <c r="LBH156" s="15"/>
      <c r="LBI156" s="16"/>
      <c r="LBJ156" s="15"/>
      <c r="LBK156" s="15"/>
      <c r="LBL156" s="17"/>
      <c r="LBM156" s="12"/>
      <c r="LBN156" s="9"/>
      <c r="LBO156" s="10"/>
      <c r="LBP156" s="11"/>
      <c r="LBQ156" s="12"/>
      <c r="LBR156" s="13"/>
      <c r="LBS156" s="14"/>
      <c r="LBT156" s="15"/>
      <c r="LBU156" s="16"/>
      <c r="LBV156" s="15"/>
      <c r="LBW156" s="15"/>
      <c r="LBX156" s="17"/>
      <c r="LBY156" s="12"/>
      <c r="LBZ156" s="9"/>
      <c r="LCA156" s="10"/>
      <c r="LCB156" s="11"/>
      <c r="LCC156" s="12"/>
      <c r="LCD156" s="13"/>
      <c r="LCE156" s="14"/>
      <c r="LCF156" s="15"/>
      <c r="LCG156" s="16"/>
      <c r="LCH156" s="15"/>
      <c r="LCI156" s="15"/>
      <c r="LCJ156" s="17"/>
      <c r="LCK156" s="12"/>
      <c r="LCL156" s="9"/>
      <c r="LCM156" s="10"/>
      <c r="LCN156" s="11"/>
      <c r="LCO156" s="12"/>
      <c r="LCP156" s="13"/>
      <c r="LCQ156" s="14"/>
      <c r="LCR156" s="15"/>
      <c r="LCS156" s="16"/>
      <c r="LCT156" s="15"/>
      <c r="LCU156" s="15"/>
      <c r="LCV156" s="17"/>
      <c r="LCW156" s="12"/>
      <c r="LCX156" s="9"/>
      <c r="LCY156" s="10"/>
      <c r="LCZ156" s="11"/>
      <c r="LDA156" s="12"/>
      <c r="LDB156" s="13"/>
      <c r="LDC156" s="14"/>
      <c r="LDD156" s="15"/>
      <c r="LDE156" s="16"/>
      <c r="LDF156" s="15"/>
      <c r="LDG156" s="15"/>
      <c r="LDH156" s="17"/>
      <c r="LDI156" s="12"/>
      <c r="LDJ156" s="9"/>
      <c r="LDK156" s="10"/>
      <c r="LDL156" s="11"/>
      <c r="LDM156" s="12"/>
      <c r="LDN156" s="13"/>
      <c r="LDO156" s="14"/>
      <c r="LDP156" s="15"/>
      <c r="LDQ156" s="16"/>
      <c r="LDR156" s="15"/>
      <c r="LDS156" s="15"/>
      <c r="LDT156" s="17"/>
      <c r="LDU156" s="12"/>
      <c r="LDV156" s="9"/>
      <c r="LDW156" s="10"/>
      <c r="LDX156" s="11"/>
      <c r="LDY156" s="12"/>
      <c r="LDZ156" s="13"/>
      <c r="LEA156" s="14"/>
      <c r="LEB156" s="15"/>
      <c r="LEC156" s="16"/>
      <c r="LED156" s="15"/>
      <c r="LEE156" s="15"/>
      <c r="LEF156" s="17"/>
      <c r="LEG156" s="12"/>
      <c r="LEH156" s="9"/>
      <c r="LEI156" s="10"/>
      <c r="LEJ156" s="11"/>
      <c r="LEK156" s="12"/>
      <c r="LEL156" s="13"/>
      <c r="LEM156" s="14"/>
      <c r="LEN156" s="15"/>
      <c r="LEO156" s="16"/>
      <c r="LEP156" s="15"/>
      <c r="LEQ156" s="15"/>
      <c r="LER156" s="17"/>
      <c r="LES156" s="12"/>
      <c r="LET156" s="9"/>
      <c r="LEU156" s="10"/>
      <c r="LEV156" s="11"/>
      <c r="LEW156" s="12"/>
      <c r="LEX156" s="13"/>
      <c r="LEY156" s="14"/>
      <c r="LEZ156" s="15"/>
      <c r="LFA156" s="16"/>
      <c r="LFB156" s="15"/>
      <c r="LFC156" s="15"/>
      <c r="LFD156" s="17"/>
      <c r="LFE156" s="12"/>
      <c r="LFF156" s="9"/>
      <c r="LFG156" s="10"/>
      <c r="LFH156" s="11"/>
      <c r="LFI156" s="12"/>
      <c r="LFJ156" s="13"/>
      <c r="LFK156" s="14"/>
      <c r="LFL156" s="15"/>
      <c r="LFM156" s="16"/>
      <c r="LFN156" s="15"/>
      <c r="LFO156" s="15"/>
      <c r="LFP156" s="17"/>
      <c r="LFQ156" s="12"/>
      <c r="LFR156" s="9"/>
      <c r="LFS156" s="10"/>
      <c r="LFT156" s="11"/>
      <c r="LFU156" s="12"/>
      <c r="LFV156" s="13"/>
      <c r="LFW156" s="14"/>
      <c r="LFX156" s="15"/>
      <c r="LFY156" s="16"/>
      <c r="LFZ156" s="15"/>
      <c r="LGA156" s="15"/>
      <c r="LGB156" s="17"/>
      <c r="LGC156" s="12"/>
      <c r="LGD156" s="9"/>
      <c r="LGE156" s="10"/>
      <c r="LGF156" s="11"/>
      <c r="LGG156" s="12"/>
      <c r="LGH156" s="13"/>
      <c r="LGI156" s="14"/>
      <c r="LGJ156" s="15"/>
      <c r="LGK156" s="16"/>
      <c r="LGL156" s="15"/>
      <c r="LGM156" s="15"/>
      <c r="LGN156" s="17"/>
      <c r="LGO156" s="12"/>
      <c r="LGP156" s="9"/>
      <c r="LGQ156" s="10"/>
      <c r="LGR156" s="11"/>
      <c r="LGS156" s="12"/>
      <c r="LGT156" s="13"/>
      <c r="LGU156" s="14"/>
      <c r="LGV156" s="15"/>
      <c r="LGW156" s="16"/>
      <c r="LGX156" s="15"/>
      <c r="LGY156" s="15"/>
      <c r="LGZ156" s="17"/>
      <c r="LHA156" s="12"/>
      <c r="LHB156" s="9"/>
      <c r="LHC156" s="10"/>
      <c r="LHD156" s="11"/>
      <c r="LHE156" s="12"/>
      <c r="LHF156" s="13"/>
      <c r="LHG156" s="14"/>
      <c r="LHH156" s="15"/>
      <c r="LHI156" s="16"/>
      <c r="LHJ156" s="15"/>
      <c r="LHK156" s="15"/>
      <c r="LHL156" s="17"/>
      <c r="LHM156" s="12"/>
      <c r="LHN156" s="9"/>
      <c r="LHO156" s="10"/>
      <c r="LHP156" s="11"/>
      <c r="LHQ156" s="12"/>
      <c r="LHR156" s="13"/>
      <c r="LHS156" s="14"/>
      <c r="LHT156" s="15"/>
      <c r="LHU156" s="16"/>
      <c r="LHV156" s="15"/>
      <c r="LHW156" s="15"/>
      <c r="LHX156" s="17"/>
      <c r="LHY156" s="12"/>
      <c r="LHZ156" s="9"/>
      <c r="LIA156" s="10"/>
      <c r="LIB156" s="11"/>
      <c r="LIC156" s="12"/>
      <c r="LID156" s="13"/>
      <c r="LIE156" s="14"/>
      <c r="LIF156" s="15"/>
      <c r="LIG156" s="16"/>
      <c r="LIH156" s="15"/>
      <c r="LII156" s="15"/>
      <c r="LIJ156" s="17"/>
      <c r="LIK156" s="12"/>
      <c r="LIL156" s="9"/>
      <c r="LIM156" s="10"/>
      <c r="LIN156" s="11"/>
      <c r="LIO156" s="12"/>
      <c r="LIP156" s="13"/>
      <c r="LIQ156" s="14"/>
      <c r="LIR156" s="15"/>
      <c r="LIS156" s="16"/>
      <c r="LIT156" s="15"/>
      <c r="LIU156" s="15"/>
      <c r="LIV156" s="17"/>
      <c r="LIW156" s="12"/>
      <c r="LIX156" s="9"/>
      <c r="LIY156" s="10"/>
      <c r="LIZ156" s="11"/>
      <c r="LJA156" s="12"/>
      <c r="LJB156" s="13"/>
      <c r="LJC156" s="14"/>
      <c r="LJD156" s="15"/>
      <c r="LJE156" s="16"/>
      <c r="LJF156" s="15"/>
      <c r="LJG156" s="15"/>
      <c r="LJH156" s="17"/>
      <c r="LJI156" s="12"/>
      <c r="LJJ156" s="9"/>
      <c r="LJK156" s="10"/>
      <c r="LJL156" s="11"/>
      <c r="LJM156" s="12"/>
      <c r="LJN156" s="13"/>
      <c r="LJO156" s="14"/>
      <c r="LJP156" s="15"/>
      <c r="LJQ156" s="16"/>
      <c r="LJR156" s="15"/>
      <c r="LJS156" s="15"/>
      <c r="LJT156" s="17"/>
      <c r="LJU156" s="12"/>
      <c r="LJV156" s="9"/>
      <c r="LJW156" s="10"/>
      <c r="LJX156" s="11"/>
      <c r="LJY156" s="12"/>
      <c r="LJZ156" s="13"/>
      <c r="LKA156" s="14"/>
      <c r="LKB156" s="15"/>
      <c r="LKC156" s="16"/>
      <c r="LKD156" s="15"/>
      <c r="LKE156" s="15"/>
      <c r="LKF156" s="17"/>
      <c r="LKG156" s="12"/>
      <c r="LKH156" s="9"/>
      <c r="LKI156" s="10"/>
      <c r="LKJ156" s="11"/>
      <c r="LKK156" s="12"/>
      <c r="LKL156" s="13"/>
      <c r="LKM156" s="14"/>
      <c r="LKN156" s="15"/>
      <c r="LKO156" s="16"/>
      <c r="LKP156" s="15"/>
      <c r="LKQ156" s="15"/>
      <c r="LKR156" s="17"/>
      <c r="LKS156" s="12"/>
      <c r="LKT156" s="9"/>
      <c r="LKU156" s="10"/>
      <c r="LKV156" s="11"/>
      <c r="LKW156" s="12"/>
      <c r="LKX156" s="13"/>
      <c r="LKY156" s="14"/>
      <c r="LKZ156" s="15"/>
      <c r="LLA156" s="16"/>
      <c r="LLB156" s="15"/>
      <c r="LLC156" s="15"/>
      <c r="LLD156" s="17"/>
      <c r="LLE156" s="12"/>
      <c r="LLF156" s="9"/>
      <c r="LLG156" s="10"/>
      <c r="LLH156" s="11"/>
      <c r="LLI156" s="12"/>
      <c r="LLJ156" s="13"/>
      <c r="LLK156" s="14"/>
      <c r="LLL156" s="15"/>
      <c r="LLM156" s="16"/>
      <c r="LLN156" s="15"/>
      <c r="LLO156" s="15"/>
      <c r="LLP156" s="17"/>
      <c r="LLQ156" s="12"/>
      <c r="LLR156" s="9"/>
      <c r="LLS156" s="10"/>
      <c r="LLT156" s="11"/>
      <c r="LLU156" s="12"/>
      <c r="LLV156" s="13"/>
      <c r="LLW156" s="14"/>
      <c r="LLX156" s="15"/>
      <c r="LLY156" s="16"/>
      <c r="LLZ156" s="15"/>
      <c r="LMA156" s="15"/>
      <c r="LMB156" s="17"/>
      <c r="LMC156" s="12"/>
      <c r="LMD156" s="9"/>
      <c r="LME156" s="10"/>
      <c r="LMF156" s="11"/>
      <c r="LMG156" s="12"/>
      <c r="LMH156" s="13"/>
      <c r="LMI156" s="14"/>
      <c r="LMJ156" s="15"/>
      <c r="LMK156" s="16"/>
      <c r="LML156" s="15"/>
      <c r="LMM156" s="15"/>
      <c r="LMN156" s="17"/>
      <c r="LMO156" s="12"/>
      <c r="LMP156" s="9"/>
      <c r="LMQ156" s="10"/>
      <c r="LMR156" s="11"/>
      <c r="LMS156" s="12"/>
      <c r="LMT156" s="13"/>
      <c r="LMU156" s="14"/>
      <c r="LMV156" s="15"/>
      <c r="LMW156" s="16"/>
      <c r="LMX156" s="15"/>
      <c r="LMY156" s="15"/>
      <c r="LMZ156" s="17"/>
      <c r="LNA156" s="12"/>
      <c r="LNB156" s="9"/>
      <c r="LNC156" s="10"/>
      <c r="LND156" s="11"/>
      <c r="LNE156" s="12"/>
      <c r="LNF156" s="13"/>
      <c r="LNG156" s="14"/>
      <c r="LNH156" s="15"/>
      <c r="LNI156" s="16"/>
      <c r="LNJ156" s="15"/>
      <c r="LNK156" s="15"/>
      <c r="LNL156" s="17"/>
      <c r="LNM156" s="12"/>
      <c r="LNN156" s="9"/>
      <c r="LNO156" s="10"/>
      <c r="LNP156" s="11"/>
      <c r="LNQ156" s="12"/>
      <c r="LNR156" s="13"/>
      <c r="LNS156" s="14"/>
      <c r="LNT156" s="15"/>
      <c r="LNU156" s="16"/>
      <c r="LNV156" s="15"/>
      <c r="LNW156" s="15"/>
      <c r="LNX156" s="17"/>
      <c r="LNY156" s="12"/>
      <c r="LNZ156" s="9"/>
      <c r="LOA156" s="10"/>
      <c r="LOB156" s="11"/>
      <c r="LOC156" s="12"/>
      <c r="LOD156" s="13"/>
      <c r="LOE156" s="14"/>
      <c r="LOF156" s="15"/>
      <c r="LOG156" s="16"/>
      <c r="LOH156" s="15"/>
      <c r="LOI156" s="15"/>
      <c r="LOJ156" s="17"/>
      <c r="LOK156" s="12"/>
      <c r="LOL156" s="9"/>
      <c r="LOM156" s="10"/>
      <c r="LON156" s="11"/>
      <c r="LOO156" s="12"/>
      <c r="LOP156" s="13"/>
      <c r="LOQ156" s="14"/>
      <c r="LOR156" s="15"/>
      <c r="LOS156" s="16"/>
      <c r="LOT156" s="15"/>
      <c r="LOU156" s="15"/>
      <c r="LOV156" s="17"/>
      <c r="LOW156" s="12"/>
      <c r="LOX156" s="9"/>
      <c r="LOY156" s="10"/>
      <c r="LOZ156" s="11"/>
      <c r="LPA156" s="12"/>
      <c r="LPB156" s="13"/>
      <c r="LPC156" s="14"/>
      <c r="LPD156" s="15"/>
      <c r="LPE156" s="16"/>
      <c r="LPF156" s="15"/>
      <c r="LPG156" s="15"/>
      <c r="LPH156" s="17"/>
      <c r="LPI156" s="12"/>
      <c r="LPJ156" s="9"/>
      <c r="LPK156" s="10"/>
      <c r="LPL156" s="11"/>
      <c r="LPM156" s="12"/>
      <c r="LPN156" s="13"/>
      <c r="LPO156" s="14"/>
      <c r="LPP156" s="15"/>
      <c r="LPQ156" s="16"/>
      <c r="LPR156" s="15"/>
      <c r="LPS156" s="15"/>
      <c r="LPT156" s="17"/>
      <c r="LPU156" s="12"/>
      <c r="LPV156" s="9"/>
      <c r="LPW156" s="10"/>
      <c r="LPX156" s="11"/>
      <c r="LPY156" s="12"/>
      <c r="LPZ156" s="13"/>
      <c r="LQA156" s="14"/>
      <c r="LQB156" s="15"/>
      <c r="LQC156" s="16"/>
      <c r="LQD156" s="15"/>
      <c r="LQE156" s="15"/>
      <c r="LQF156" s="17"/>
      <c r="LQG156" s="12"/>
      <c r="LQH156" s="9"/>
      <c r="LQI156" s="10"/>
      <c r="LQJ156" s="11"/>
      <c r="LQK156" s="12"/>
      <c r="LQL156" s="13"/>
      <c r="LQM156" s="14"/>
      <c r="LQN156" s="15"/>
      <c r="LQO156" s="16"/>
      <c r="LQP156" s="15"/>
      <c r="LQQ156" s="15"/>
      <c r="LQR156" s="17"/>
      <c r="LQS156" s="12"/>
      <c r="LQT156" s="9"/>
      <c r="LQU156" s="10"/>
      <c r="LQV156" s="11"/>
      <c r="LQW156" s="12"/>
      <c r="LQX156" s="13"/>
      <c r="LQY156" s="14"/>
      <c r="LQZ156" s="15"/>
      <c r="LRA156" s="16"/>
      <c r="LRB156" s="15"/>
      <c r="LRC156" s="15"/>
      <c r="LRD156" s="17"/>
      <c r="LRE156" s="12"/>
      <c r="LRF156" s="9"/>
      <c r="LRG156" s="10"/>
      <c r="LRH156" s="11"/>
      <c r="LRI156" s="12"/>
      <c r="LRJ156" s="13"/>
      <c r="LRK156" s="14"/>
      <c r="LRL156" s="15"/>
      <c r="LRM156" s="16"/>
      <c r="LRN156" s="15"/>
      <c r="LRO156" s="15"/>
      <c r="LRP156" s="17"/>
      <c r="LRQ156" s="12"/>
      <c r="LRR156" s="9"/>
      <c r="LRS156" s="10"/>
      <c r="LRT156" s="11"/>
      <c r="LRU156" s="12"/>
      <c r="LRV156" s="13"/>
      <c r="LRW156" s="14"/>
      <c r="LRX156" s="15"/>
      <c r="LRY156" s="16"/>
      <c r="LRZ156" s="15"/>
      <c r="LSA156" s="15"/>
      <c r="LSB156" s="17"/>
      <c r="LSC156" s="12"/>
      <c r="LSD156" s="9"/>
      <c r="LSE156" s="10"/>
      <c r="LSF156" s="11"/>
      <c r="LSG156" s="12"/>
      <c r="LSH156" s="13"/>
      <c r="LSI156" s="14"/>
      <c r="LSJ156" s="15"/>
      <c r="LSK156" s="16"/>
      <c r="LSL156" s="15"/>
      <c r="LSM156" s="15"/>
      <c r="LSN156" s="17"/>
      <c r="LSO156" s="12"/>
      <c r="LSP156" s="9"/>
      <c r="LSQ156" s="10"/>
      <c r="LSR156" s="11"/>
      <c r="LSS156" s="12"/>
      <c r="LST156" s="13"/>
      <c r="LSU156" s="14"/>
      <c r="LSV156" s="15"/>
      <c r="LSW156" s="16"/>
      <c r="LSX156" s="15"/>
      <c r="LSY156" s="15"/>
      <c r="LSZ156" s="17"/>
      <c r="LTA156" s="12"/>
      <c r="LTB156" s="9"/>
      <c r="LTC156" s="10"/>
      <c r="LTD156" s="11"/>
      <c r="LTE156" s="12"/>
      <c r="LTF156" s="13"/>
      <c r="LTG156" s="14"/>
      <c r="LTH156" s="15"/>
      <c r="LTI156" s="16"/>
      <c r="LTJ156" s="15"/>
      <c r="LTK156" s="15"/>
      <c r="LTL156" s="17"/>
      <c r="LTM156" s="12"/>
      <c r="LTN156" s="9"/>
      <c r="LTO156" s="10"/>
      <c r="LTP156" s="11"/>
      <c r="LTQ156" s="12"/>
      <c r="LTR156" s="13"/>
      <c r="LTS156" s="14"/>
      <c r="LTT156" s="15"/>
      <c r="LTU156" s="16"/>
      <c r="LTV156" s="15"/>
      <c r="LTW156" s="15"/>
      <c r="LTX156" s="17"/>
      <c r="LTY156" s="12"/>
      <c r="LTZ156" s="9"/>
      <c r="LUA156" s="10"/>
      <c r="LUB156" s="11"/>
      <c r="LUC156" s="12"/>
      <c r="LUD156" s="13"/>
      <c r="LUE156" s="14"/>
      <c r="LUF156" s="15"/>
      <c r="LUG156" s="16"/>
      <c r="LUH156" s="15"/>
      <c r="LUI156" s="15"/>
      <c r="LUJ156" s="17"/>
      <c r="LUK156" s="12"/>
      <c r="LUL156" s="9"/>
      <c r="LUM156" s="10"/>
      <c r="LUN156" s="11"/>
      <c r="LUO156" s="12"/>
      <c r="LUP156" s="13"/>
      <c r="LUQ156" s="14"/>
      <c r="LUR156" s="15"/>
      <c r="LUS156" s="16"/>
      <c r="LUT156" s="15"/>
      <c r="LUU156" s="15"/>
      <c r="LUV156" s="17"/>
      <c r="LUW156" s="12"/>
      <c r="LUX156" s="9"/>
      <c r="LUY156" s="10"/>
      <c r="LUZ156" s="11"/>
      <c r="LVA156" s="12"/>
      <c r="LVB156" s="13"/>
      <c r="LVC156" s="14"/>
      <c r="LVD156" s="15"/>
      <c r="LVE156" s="16"/>
      <c r="LVF156" s="15"/>
      <c r="LVG156" s="15"/>
      <c r="LVH156" s="17"/>
      <c r="LVI156" s="12"/>
      <c r="LVJ156" s="9"/>
      <c r="LVK156" s="10"/>
      <c r="LVL156" s="11"/>
      <c r="LVM156" s="12"/>
      <c r="LVN156" s="13"/>
      <c r="LVO156" s="14"/>
      <c r="LVP156" s="15"/>
      <c r="LVQ156" s="16"/>
      <c r="LVR156" s="15"/>
      <c r="LVS156" s="15"/>
      <c r="LVT156" s="17"/>
      <c r="LVU156" s="12"/>
      <c r="LVV156" s="9"/>
      <c r="LVW156" s="10"/>
      <c r="LVX156" s="11"/>
      <c r="LVY156" s="12"/>
      <c r="LVZ156" s="13"/>
      <c r="LWA156" s="14"/>
      <c r="LWB156" s="15"/>
      <c r="LWC156" s="16"/>
      <c r="LWD156" s="15"/>
      <c r="LWE156" s="15"/>
      <c r="LWF156" s="17"/>
      <c r="LWG156" s="12"/>
      <c r="LWH156" s="9"/>
      <c r="LWI156" s="10"/>
      <c r="LWJ156" s="11"/>
      <c r="LWK156" s="12"/>
      <c r="LWL156" s="13"/>
      <c r="LWM156" s="14"/>
      <c r="LWN156" s="15"/>
      <c r="LWO156" s="16"/>
      <c r="LWP156" s="15"/>
      <c r="LWQ156" s="15"/>
      <c r="LWR156" s="17"/>
      <c r="LWS156" s="12"/>
      <c r="LWT156" s="9"/>
      <c r="LWU156" s="10"/>
      <c r="LWV156" s="11"/>
      <c r="LWW156" s="12"/>
      <c r="LWX156" s="13"/>
      <c r="LWY156" s="14"/>
      <c r="LWZ156" s="15"/>
      <c r="LXA156" s="16"/>
      <c r="LXB156" s="15"/>
      <c r="LXC156" s="15"/>
      <c r="LXD156" s="17"/>
      <c r="LXE156" s="12"/>
      <c r="LXF156" s="9"/>
      <c r="LXG156" s="10"/>
      <c r="LXH156" s="11"/>
      <c r="LXI156" s="12"/>
      <c r="LXJ156" s="13"/>
      <c r="LXK156" s="14"/>
      <c r="LXL156" s="15"/>
      <c r="LXM156" s="16"/>
      <c r="LXN156" s="15"/>
      <c r="LXO156" s="15"/>
      <c r="LXP156" s="17"/>
      <c r="LXQ156" s="12"/>
      <c r="LXR156" s="9"/>
      <c r="LXS156" s="10"/>
      <c r="LXT156" s="11"/>
      <c r="LXU156" s="12"/>
      <c r="LXV156" s="13"/>
      <c r="LXW156" s="14"/>
      <c r="LXX156" s="15"/>
      <c r="LXY156" s="16"/>
      <c r="LXZ156" s="15"/>
      <c r="LYA156" s="15"/>
      <c r="LYB156" s="17"/>
      <c r="LYC156" s="12"/>
      <c r="LYD156" s="9"/>
      <c r="LYE156" s="10"/>
      <c r="LYF156" s="11"/>
      <c r="LYG156" s="12"/>
      <c r="LYH156" s="13"/>
      <c r="LYI156" s="14"/>
      <c r="LYJ156" s="15"/>
      <c r="LYK156" s="16"/>
      <c r="LYL156" s="15"/>
      <c r="LYM156" s="15"/>
      <c r="LYN156" s="17"/>
      <c r="LYO156" s="12"/>
      <c r="LYP156" s="9"/>
      <c r="LYQ156" s="10"/>
      <c r="LYR156" s="11"/>
      <c r="LYS156" s="12"/>
      <c r="LYT156" s="13"/>
      <c r="LYU156" s="14"/>
      <c r="LYV156" s="15"/>
      <c r="LYW156" s="16"/>
      <c r="LYX156" s="15"/>
      <c r="LYY156" s="15"/>
      <c r="LYZ156" s="17"/>
      <c r="LZA156" s="12"/>
      <c r="LZB156" s="9"/>
      <c r="LZC156" s="10"/>
      <c r="LZD156" s="11"/>
      <c r="LZE156" s="12"/>
      <c r="LZF156" s="13"/>
      <c r="LZG156" s="14"/>
      <c r="LZH156" s="15"/>
      <c r="LZI156" s="16"/>
      <c r="LZJ156" s="15"/>
      <c r="LZK156" s="15"/>
      <c r="LZL156" s="17"/>
      <c r="LZM156" s="12"/>
      <c r="LZN156" s="9"/>
      <c r="LZO156" s="10"/>
      <c r="LZP156" s="11"/>
      <c r="LZQ156" s="12"/>
      <c r="LZR156" s="13"/>
      <c r="LZS156" s="14"/>
      <c r="LZT156" s="15"/>
      <c r="LZU156" s="16"/>
      <c r="LZV156" s="15"/>
      <c r="LZW156" s="15"/>
      <c r="LZX156" s="17"/>
      <c r="LZY156" s="12"/>
      <c r="LZZ156" s="9"/>
      <c r="MAA156" s="10"/>
      <c r="MAB156" s="11"/>
      <c r="MAC156" s="12"/>
      <c r="MAD156" s="13"/>
      <c r="MAE156" s="14"/>
      <c r="MAF156" s="15"/>
      <c r="MAG156" s="16"/>
      <c r="MAH156" s="15"/>
      <c r="MAI156" s="15"/>
      <c r="MAJ156" s="17"/>
      <c r="MAK156" s="12"/>
      <c r="MAL156" s="9"/>
      <c r="MAM156" s="10"/>
      <c r="MAN156" s="11"/>
      <c r="MAO156" s="12"/>
      <c r="MAP156" s="13"/>
      <c r="MAQ156" s="14"/>
      <c r="MAR156" s="15"/>
      <c r="MAS156" s="16"/>
      <c r="MAT156" s="15"/>
      <c r="MAU156" s="15"/>
      <c r="MAV156" s="17"/>
      <c r="MAW156" s="12"/>
      <c r="MAX156" s="9"/>
      <c r="MAY156" s="10"/>
      <c r="MAZ156" s="11"/>
      <c r="MBA156" s="12"/>
      <c r="MBB156" s="13"/>
      <c r="MBC156" s="14"/>
      <c r="MBD156" s="15"/>
      <c r="MBE156" s="16"/>
      <c r="MBF156" s="15"/>
      <c r="MBG156" s="15"/>
      <c r="MBH156" s="17"/>
      <c r="MBI156" s="12"/>
      <c r="MBJ156" s="9"/>
      <c r="MBK156" s="10"/>
      <c r="MBL156" s="11"/>
      <c r="MBM156" s="12"/>
      <c r="MBN156" s="13"/>
      <c r="MBO156" s="14"/>
      <c r="MBP156" s="15"/>
      <c r="MBQ156" s="16"/>
      <c r="MBR156" s="15"/>
      <c r="MBS156" s="15"/>
      <c r="MBT156" s="17"/>
      <c r="MBU156" s="12"/>
      <c r="MBV156" s="9"/>
      <c r="MBW156" s="10"/>
      <c r="MBX156" s="11"/>
      <c r="MBY156" s="12"/>
      <c r="MBZ156" s="13"/>
      <c r="MCA156" s="14"/>
      <c r="MCB156" s="15"/>
      <c r="MCC156" s="16"/>
      <c r="MCD156" s="15"/>
      <c r="MCE156" s="15"/>
      <c r="MCF156" s="17"/>
      <c r="MCG156" s="12"/>
      <c r="MCH156" s="9"/>
      <c r="MCI156" s="10"/>
      <c r="MCJ156" s="11"/>
      <c r="MCK156" s="12"/>
      <c r="MCL156" s="13"/>
      <c r="MCM156" s="14"/>
      <c r="MCN156" s="15"/>
      <c r="MCO156" s="16"/>
      <c r="MCP156" s="15"/>
      <c r="MCQ156" s="15"/>
      <c r="MCR156" s="17"/>
      <c r="MCS156" s="12"/>
      <c r="MCT156" s="9"/>
      <c r="MCU156" s="10"/>
      <c r="MCV156" s="11"/>
      <c r="MCW156" s="12"/>
      <c r="MCX156" s="13"/>
      <c r="MCY156" s="14"/>
      <c r="MCZ156" s="15"/>
      <c r="MDA156" s="16"/>
      <c r="MDB156" s="15"/>
      <c r="MDC156" s="15"/>
      <c r="MDD156" s="17"/>
      <c r="MDE156" s="12"/>
      <c r="MDF156" s="9"/>
      <c r="MDG156" s="10"/>
      <c r="MDH156" s="11"/>
      <c r="MDI156" s="12"/>
      <c r="MDJ156" s="13"/>
      <c r="MDK156" s="14"/>
      <c r="MDL156" s="15"/>
      <c r="MDM156" s="16"/>
      <c r="MDN156" s="15"/>
      <c r="MDO156" s="15"/>
      <c r="MDP156" s="17"/>
      <c r="MDQ156" s="12"/>
      <c r="MDR156" s="9"/>
      <c r="MDS156" s="10"/>
      <c r="MDT156" s="11"/>
      <c r="MDU156" s="12"/>
      <c r="MDV156" s="13"/>
      <c r="MDW156" s="14"/>
      <c r="MDX156" s="15"/>
      <c r="MDY156" s="16"/>
      <c r="MDZ156" s="15"/>
      <c r="MEA156" s="15"/>
      <c r="MEB156" s="17"/>
      <c r="MEC156" s="12"/>
      <c r="MED156" s="9"/>
      <c r="MEE156" s="10"/>
      <c r="MEF156" s="11"/>
      <c r="MEG156" s="12"/>
      <c r="MEH156" s="13"/>
      <c r="MEI156" s="14"/>
      <c r="MEJ156" s="15"/>
      <c r="MEK156" s="16"/>
      <c r="MEL156" s="15"/>
      <c r="MEM156" s="15"/>
      <c r="MEN156" s="17"/>
      <c r="MEO156" s="12"/>
      <c r="MEP156" s="9"/>
      <c r="MEQ156" s="10"/>
      <c r="MER156" s="11"/>
      <c r="MES156" s="12"/>
      <c r="MET156" s="13"/>
      <c r="MEU156" s="14"/>
      <c r="MEV156" s="15"/>
      <c r="MEW156" s="16"/>
      <c r="MEX156" s="15"/>
      <c r="MEY156" s="15"/>
      <c r="MEZ156" s="17"/>
      <c r="MFA156" s="12"/>
      <c r="MFB156" s="9"/>
      <c r="MFC156" s="10"/>
      <c r="MFD156" s="11"/>
      <c r="MFE156" s="12"/>
      <c r="MFF156" s="13"/>
      <c r="MFG156" s="14"/>
      <c r="MFH156" s="15"/>
      <c r="MFI156" s="16"/>
      <c r="MFJ156" s="15"/>
      <c r="MFK156" s="15"/>
      <c r="MFL156" s="17"/>
      <c r="MFM156" s="12"/>
      <c r="MFN156" s="9"/>
      <c r="MFO156" s="10"/>
      <c r="MFP156" s="11"/>
      <c r="MFQ156" s="12"/>
      <c r="MFR156" s="13"/>
      <c r="MFS156" s="14"/>
      <c r="MFT156" s="15"/>
      <c r="MFU156" s="16"/>
      <c r="MFV156" s="15"/>
      <c r="MFW156" s="15"/>
      <c r="MFX156" s="17"/>
      <c r="MFY156" s="12"/>
      <c r="MFZ156" s="9"/>
      <c r="MGA156" s="10"/>
      <c r="MGB156" s="11"/>
      <c r="MGC156" s="12"/>
      <c r="MGD156" s="13"/>
      <c r="MGE156" s="14"/>
      <c r="MGF156" s="15"/>
      <c r="MGG156" s="16"/>
      <c r="MGH156" s="15"/>
      <c r="MGI156" s="15"/>
      <c r="MGJ156" s="17"/>
      <c r="MGK156" s="12"/>
      <c r="MGL156" s="9"/>
      <c r="MGM156" s="10"/>
      <c r="MGN156" s="11"/>
      <c r="MGO156" s="12"/>
      <c r="MGP156" s="13"/>
      <c r="MGQ156" s="14"/>
      <c r="MGR156" s="15"/>
      <c r="MGS156" s="16"/>
      <c r="MGT156" s="15"/>
      <c r="MGU156" s="15"/>
      <c r="MGV156" s="17"/>
      <c r="MGW156" s="12"/>
      <c r="MGX156" s="9"/>
      <c r="MGY156" s="10"/>
      <c r="MGZ156" s="11"/>
      <c r="MHA156" s="12"/>
      <c r="MHB156" s="13"/>
      <c r="MHC156" s="14"/>
      <c r="MHD156" s="15"/>
      <c r="MHE156" s="16"/>
      <c r="MHF156" s="15"/>
      <c r="MHG156" s="15"/>
      <c r="MHH156" s="17"/>
      <c r="MHI156" s="12"/>
      <c r="MHJ156" s="9"/>
      <c r="MHK156" s="10"/>
      <c r="MHL156" s="11"/>
      <c r="MHM156" s="12"/>
      <c r="MHN156" s="13"/>
      <c r="MHO156" s="14"/>
      <c r="MHP156" s="15"/>
      <c r="MHQ156" s="16"/>
      <c r="MHR156" s="15"/>
      <c r="MHS156" s="15"/>
      <c r="MHT156" s="17"/>
      <c r="MHU156" s="12"/>
      <c r="MHV156" s="9"/>
      <c r="MHW156" s="10"/>
      <c r="MHX156" s="11"/>
      <c r="MHY156" s="12"/>
      <c r="MHZ156" s="13"/>
      <c r="MIA156" s="14"/>
      <c r="MIB156" s="15"/>
      <c r="MIC156" s="16"/>
      <c r="MID156" s="15"/>
      <c r="MIE156" s="15"/>
      <c r="MIF156" s="17"/>
      <c r="MIG156" s="12"/>
      <c r="MIH156" s="9"/>
      <c r="MII156" s="10"/>
      <c r="MIJ156" s="11"/>
      <c r="MIK156" s="12"/>
      <c r="MIL156" s="13"/>
      <c r="MIM156" s="14"/>
      <c r="MIN156" s="15"/>
      <c r="MIO156" s="16"/>
      <c r="MIP156" s="15"/>
      <c r="MIQ156" s="15"/>
      <c r="MIR156" s="17"/>
      <c r="MIS156" s="12"/>
      <c r="MIT156" s="9"/>
      <c r="MIU156" s="10"/>
      <c r="MIV156" s="11"/>
      <c r="MIW156" s="12"/>
      <c r="MIX156" s="13"/>
      <c r="MIY156" s="14"/>
      <c r="MIZ156" s="15"/>
      <c r="MJA156" s="16"/>
      <c r="MJB156" s="15"/>
      <c r="MJC156" s="15"/>
      <c r="MJD156" s="17"/>
      <c r="MJE156" s="12"/>
      <c r="MJF156" s="9"/>
      <c r="MJG156" s="10"/>
      <c r="MJH156" s="11"/>
      <c r="MJI156" s="12"/>
      <c r="MJJ156" s="13"/>
      <c r="MJK156" s="14"/>
      <c r="MJL156" s="15"/>
      <c r="MJM156" s="16"/>
      <c r="MJN156" s="15"/>
      <c r="MJO156" s="15"/>
      <c r="MJP156" s="17"/>
      <c r="MJQ156" s="12"/>
      <c r="MJR156" s="9"/>
      <c r="MJS156" s="10"/>
      <c r="MJT156" s="11"/>
      <c r="MJU156" s="12"/>
      <c r="MJV156" s="13"/>
      <c r="MJW156" s="14"/>
      <c r="MJX156" s="15"/>
      <c r="MJY156" s="16"/>
      <c r="MJZ156" s="15"/>
      <c r="MKA156" s="15"/>
      <c r="MKB156" s="17"/>
      <c r="MKC156" s="12"/>
      <c r="MKD156" s="9"/>
      <c r="MKE156" s="10"/>
      <c r="MKF156" s="11"/>
      <c r="MKG156" s="12"/>
      <c r="MKH156" s="13"/>
      <c r="MKI156" s="14"/>
      <c r="MKJ156" s="15"/>
      <c r="MKK156" s="16"/>
      <c r="MKL156" s="15"/>
      <c r="MKM156" s="15"/>
      <c r="MKN156" s="17"/>
      <c r="MKO156" s="12"/>
      <c r="MKP156" s="9"/>
      <c r="MKQ156" s="10"/>
      <c r="MKR156" s="11"/>
      <c r="MKS156" s="12"/>
      <c r="MKT156" s="13"/>
      <c r="MKU156" s="14"/>
      <c r="MKV156" s="15"/>
      <c r="MKW156" s="16"/>
      <c r="MKX156" s="15"/>
      <c r="MKY156" s="15"/>
      <c r="MKZ156" s="17"/>
      <c r="MLA156" s="12"/>
      <c r="MLB156" s="9"/>
      <c r="MLC156" s="10"/>
      <c r="MLD156" s="11"/>
      <c r="MLE156" s="12"/>
      <c r="MLF156" s="13"/>
      <c r="MLG156" s="14"/>
      <c r="MLH156" s="15"/>
      <c r="MLI156" s="16"/>
      <c r="MLJ156" s="15"/>
      <c r="MLK156" s="15"/>
      <c r="MLL156" s="17"/>
      <c r="MLM156" s="12"/>
      <c r="MLN156" s="9"/>
      <c r="MLO156" s="10"/>
      <c r="MLP156" s="11"/>
      <c r="MLQ156" s="12"/>
      <c r="MLR156" s="13"/>
      <c r="MLS156" s="14"/>
      <c r="MLT156" s="15"/>
      <c r="MLU156" s="16"/>
      <c r="MLV156" s="15"/>
      <c r="MLW156" s="15"/>
      <c r="MLX156" s="17"/>
      <c r="MLY156" s="12"/>
      <c r="MLZ156" s="9"/>
      <c r="MMA156" s="10"/>
      <c r="MMB156" s="11"/>
      <c r="MMC156" s="12"/>
      <c r="MMD156" s="13"/>
      <c r="MME156" s="14"/>
      <c r="MMF156" s="15"/>
      <c r="MMG156" s="16"/>
      <c r="MMH156" s="15"/>
      <c r="MMI156" s="15"/>
      <c r="MMJ156" s="17"/>
      <c r="MMK156" s="12"/>
      <c r="MML156" s="9"/>
      <c r="MMM156" s="10"/>
      <c r="MMN156" s="11"/>
      <c r="MMO156" s="12"/>
      <c r="MMP156" s="13"/>
      <c r="MMQ156" s="14"/>
      <c r="MMR156" s="15"/>
      <c r="MMS156" s="16"/>
      <c r="MMT156" s="15"/>
      <c r="MMU156" s="15"/>
      <c r="MMV156" s="17"/>
      <c r="MMW156" s="12"/>
      <c r="MMX156" s="9"/>
      <c r="MMY156" s="10"/>
      <c r="MMZ156" s="11"/>
      <c r="MNA156" s="12"/>
      <c r="MNB156" s="13"/>
      <c r="MNC156" s="14"/>
      <c r="MND156" s="15"/>
      <c r="MNE156" s="16"/>
      <c r="MNF156" s="15"/>
      <c r="MNG156" s="15"/>
      <c r="MNH156" s="17"/>
      <c r="MNI156" s="12"/>
      <c r="MNJ156" s="9"/>
      <c r="MNK156" s="10"/>
      <c r="MNL156" s="11"/>
      <c r="MNM156" s="12"/>
      <c r="MNN156" s="13"/>
      <c r="MNO156" s="14"/>
      <c r="MNP156" s="15"/>
      <c r="MNQ156" s="16"/>
      <c r="MNR156" s="15"/>
      <c r="MNS156" s="15"/>
      <c r="MNT156" s="17"/>
      <c r="MNU156" s="12"/>
      <c r="MNV156" s="9"/>
      <c r="MNW156" s="10"/>
      <c r="MNX156" s="11"/>
      <c r="MNY156" s="12"/>
      <c r="MNZ156" s="13"/>
      <c r="MOA156" s="14"/>
      <c r="MOB156" s="15"/>
      <c r="MOC156" s="16"/>
      <c r="MOD156" s="15"/>
      <c r="MOE156" s="15"/>
      <c r="MOF156" s="17"/>
      <c r="MOG156" s="12"/>
      <c r="MOH156" s="9"/>
      <c r="MOI156" s="10"/>
      <c r="MOJ156" s="11"/>
      <c r="MOK156" s="12"/>
      <c r="MOL156" s="13"/>
      <c r="MOM156" s="14"/>
      <c r="MON156" s="15"/>
      <c r="MOO156" s="16"/>
      <c r="MOP156" s="15"/>
      <c r="MOQ156" s="15"/>
      <c r="MOR156" s="17"/>
      <c r="MOS156" s="12"/>
      <c r="MOT156" s="9"/>
      <c r="MOU156" s="10"/>
      <c r="MOV156" s="11"/>
      <c r="MOW156" s="12"/>
      <c r="MOX156" s="13"/>
      <c r="MOY156" s="14"/>
      <c r="MOZ156" s="15"/>
      <c r="MPA156" s="16"/>
      <c r="MPB156" s="15"/>
      <c r="MPC156" s="15"/>
      <c r="MPD156" s="17"/>
      <c r="MPE156" s="12"/>
      <c r="MPF156" s="9"/>
      <c r="MPG156" s="10"/>
      <c r="MPH156" s="11"/>
      <c r="MPI156" s="12"/>
      <c r="MPJ156" s="13"/>
      <c r="MPK156" s="14"/>
      <c r="MPL156" s="15"/>
      <c r="MPM156" s="16"/>
      <c r="MPN156" s="15"/>
      <c r="MPO156" s="15"/>
      <c r="MPP156" s="17"/>
      <c r="MPQ156" s="12"/>
      <c r="MPR156" s="9"/>
      <c r="MPS156" s="10"/>
      <c r="MPT156" s="11"/>
      <c r="MPU156" s="12"/>
      <c r="MPV156" s="13"/>
      <c r="MPW156" s="14"/>
      <c r="MPX156" s="15"/>
      <c r="MPY156" s="16"/>
      <c r="MPZ156" s="15"/>
      <c r="MQA156" s="15"/>
      <c r="MQB156" s="17"/>
      <c r="MQC156" s="12"/>
      <c r="MQD156" s="9"/>
      <c r="MQE156" s="10"/>
      <c r="MQF156" s="11"/>
      <c r="MQG156" s="12"/>
      <c r="MQH156" s="13"/>
      <c r="MQI156" s="14"/>
      <c r="MQJ156" s="15"/>
      <c r="MQK156" s="16"/>
      <c r="MQL156" s="15"/>
      <c r="MQM156" s="15"/>
      <c r="MQN156" s="17"/>
      <c r="MQO156" s="12"/>
      <c r="MQP156" s="9"/>
      <c r="MQQ156" s="10"/>
      <c r="MQR156" s="11"/>
      <c r="MQS156" s="12"/>
      <c r="MQT156" s="13"/>
      <c r="MQU156" s="14"/>
      <c r="MQV156" s="15"/>
      <c r="MQW156" s="16"/>
      <c r="MQX156" s="15"/>
      <c r="MQY156" s="15"/>
      <c r="MQZ156" s="17"/>
      <c r="MRA156" s="12"/>
      <c r="MRB156" s="9"/>
      <c r="MRC156" s="10"/>
      <c r="MRD156" s="11"/>
      <c r="MRE156" s="12"/>
      <c r="MRF156" s="13"/>
      <c r="MRG156" s="14"/>
      <c r="MRH156" s="15"/>
      <c r="MRI156" s="16"/>
      <c r="MRJ156" s="15"/>
      <c r="MRK156" s="15"/>
      <c r="MRL156" s="17"/>
      <c r="MRM156" s="12"/>
      <c r="MRN156" s="9"/>
      <c r="MRO156" s="10"/>
      <c r="MRP156" s="11"/>
      <c r="MRQ156" s="12"/>
      <c r="MRR156" s="13"/>
      <c r="MRS156" s="14"/>
      <c r="MRT156" s="15"/>
      <c r="MRU156" s="16"/>
      <c r="MRV156" s="15"/>
      <c r="MRW156" s="15"/>
      <c r="MRX156" s="17"/>
      <c r="MRY156" s="12"/>
      <c r="MRZ156" s="9"/>
      <c r="MSA156" s="10"/>
      <c r="MSB156" s="11"/>
      <c r="MSC156" s="12"/>
      <c r="MSD156" s="13"/>
      <c r="MSE156" s="14"/>
      <c r="MSF156" s="15"/>
      <c r="MSG156" s="16"/>
      <c r="MSH156" s="15"/>
      <c r="MSI156" s="15"/>
      <c r="MSJ156" s="17"/>
      <c r="MSK156" s="12"/>
      <c r="MSL156" s="9"/>
      <c r="MSM156" s="10"/>
      <c r="MSN156" s="11"/>
      <c r="MSO156" s="12"/>
      <c r="MSP156" s="13"/>
      <c r="MSQ156" s="14"/>
      <c r="MSR156" s="15"/>
      <c r="MSS156" s="16"/>
      <c r="MST156" s="15"/>
      <c r="MSU156" s="15"/>
      <c r="MSV156" s="17"/>
      <c r="MSW156" s="12"/>
      <c r="MSX156" s="9"/>
      <c r="MSY156" s="10"/>
      <c r="MSZ156" s="11"/>
      <c r="MTA156" s="12"/>
      <c r="MTB156" s="13"/>
      <c r="MTC156" s="14"/>
      <c r="MTD156" s="15"/>
      <c r="MTE156" s="16"/>
      <c r="MTF156" s="15"/>
      <c r="MTG156" s="15"/>
      <c r="MTH156" s="17"/>
      <c r="MTI156" s="12"/>
      <c r="MTJ156" s="9"/>
      <c r="MTK156" s="10"/>
      <c r="MTL156" s="11"/>
      <c r="MTM156" s="12"/>
      <c r="MTN156" s="13"/>
      <c r="MTO156" s="14"/>
      <c r="MTP156" s="15"/>
      <c r="MTQ156" s="16"/>
      <c r="MTR156" s="15"/>
      <c r="MTS156" s="15"/>
      <c r="MTT156" s="17"/>
      <c r="MTU156" s="12"/>
      <c r="MTV156" s="9"/>
      <c r="MTW156" s="10"/>
      <c r="MTX156" s="11"/>
      <c r="MTY156" s="12"/>
      <c r="MTZ156" s="13"/>
      <c r="MUA156" s="14"/>
      <c r="MUB156" s="15"/>
      <c r="MUC156" s="16"/>
      <c r="MUD156" s="15"/>
      <c r="MUE156" s="15"/>
      <c r="MUF156" s="17"/>
      <c r="MUG156" s="12"/>
      <c r="MUH156" s="9"/>
      <c r="MUI156" s="10"/>
      <c r="MUJ156" s="11"/>
      <c r="MUK156" s="12"/>
      <c r="MUL156" s="13"/>
      <c r="MUM156" s="14"/>
      <c r="MUN156" s="15"/>
      <c r="MUO156" s="16"/>
      <c r="MUP156" s="15"/>
      <c r="MUQ156" s="15"/>
      <c r="MUR156" s="17"/>
      <c r="MUS156" s="12"/>
      <c r="MUT156" s="9"/>
      <c r="MUU156" s="10"/>
      <c r="MUV156" s="11"/>
      <c r="MUW156" s="12"/>
      <c r="MUX156" s="13"/>
      <c r="MUY156" s="14"/>
      <c r="MUZ156" s="15"/>
      <c r="MVA156" s="16"/>
      <c r="MVB156" s="15"/>
      <c r="MVC156" s="15"/>
      <c r="MVD156" s="17"/>
      <c r="MVE156" s="12"/>
      <c r="MVF156" s="9"/>
      <c r="MVG156" s="10"/>
      <c r="MVH156" s="11"/>
      <c r="MVI156" s="12"/>
      <c r="MVJ156" s="13"/>
      <c r="MVK156" s="14"/>
      <c r="MVL156" s="15"/>
      <c r="MVM156" s="16"/>
      <c r="MVN156" s="15"/>
      <c r="MVO156" s="15"/>
      <c r="MVP156" s="17"/>
      <c r="MVQ156" s="12"/>
      <c r="MVR156" s="9"/>
      <c r="MVS156" s="10"/>
      <c r="MVT156" s="11"/>
      <c r="MVU156" s="12"/>
      <c r="MVV156" s="13"/>
      <c r="MVW156" s="14"/>
      <c r="MVX156" s="15"/>
      <c r="MVY156" s="16"/>
      <c r="MVZ156" s="15"/>
      <c r="MWA156" s="15"/>
      <c r="MWB156" s="17"/>
      <c r="MWC156" s="12"/>
      <c r="MWD156" s="9"/>
      <c r="MWE156" s="10"/>
      <c r="MWF156" s="11"/>
      <c r="MWG156" s="12"/>
      <c r="MWH156" s="13"/>
      <c r="MWI156" s="14"/>
      <c r="MWJ156" s="15"/>
      <c r="MWK156" s="16"/>
      <c r="MWL156" s="15"/>
      <c r="MWM156" s="15"/>
      <c r="MWN156" s="17"/>
      <c r="MWO156" s="12"/>
      <c r="MWP156" s="9"/>
      <c r="MWQ156" s="10"/>
      <c r="MWR156" s="11"/>
      <c r="MWS156" s="12"/>
      <c r="MWT156" s="13"/>
      <c r="MWU156" s="14"/>
      <c r="MWV156" s="15"/>
      <c r="MWW156" s="16"/>
      <c r="MWX156" s="15"/>
      <c r="MWY156" s="15"/>
      <c r="MWZ156" s="17"/>
      <c r="MXA156" s="12"/>
      <c r="MXB156" s="9"/>
      <c r="MXC156" s="10"/>
      <c r="MXD156" s="11"/>
      <c r="MXE156" s="12"/>
      <c r="MXF156" s="13"/>
      <c r="MXG156" s="14"/>
      <c r="MXH156" s="15"/>
      <c r="MXI156" s="16"/>
      <c r="MXJ156" s="15"/>
      <c r="MXK156" s="15"/>
      <c r="MXL156" s="17"/>
      <c r="MXM156" s="12"/>
      <c r="MXN156" s="9"/>
      <c r="MXO156" s="10"/>
      <c r="MXP156" s="11"/>
      <c r="MXQ156" s="12"/>
      <c r="MXR156" s="13"/>
      <c r="MXS156" s="14"/>
      <c r="MXT156" s="15"/>
      <c r="MXU156" s="16"/>
      <c r="MXV156" s="15"/>
      <c r="MXW156" s="15"/>
      <c r="MXX156" s="17"/>
      <c r="MXY156" s="12"/>
      <c r="MXZ156" s="9"/>
      <c r="MYA156" s="10"/>
      <c r="MYB156" s="11"/>
      <c r="MYC156" s="12"/>
      <c r="MYD156" s="13"/>
      <c r="MYE156" s="14"/>
      <c r="MYF156" s="15"/>
      <c r="MYG156" s="16"/>
      <c r="MYH156" s="15"/>
      <c r="MYI156" s="15"/>
      <c r="MYJ156" s="17"/>
      <c r="MYK156" s="12"/>
      <c r="MYL156" s="9"/>
      <c r="MYM156" s="10"/>
      <c r="MYN156" s="11"/>
      <c r="MYO156" s="12"/>
      <c r="MYP156" s="13"/>
      <c r="MYQ156" s="14"/>
      <c r="MYR156" s="15"/>
      <c r="MYS156" s="16"/>
      <c r="MYT156" s="15"/>
      <c r="MYU156" s="15"/>
      <c r="MYV156" s="17"/>
      <c r="MYW156" s="12"/>
      <c r="MYX156" s="9"/>
      <c r="MYY156" s="10"/>
      <c r="MYZ156" s="11"/>
      <c r="MZA156" s="12"/>
      <c r="MZB156" s="13"/>
      <c r="MZC156" s="14"/>
      <c r="MZD156" s="15"/>
      <c r="MZE156" s="16"/>
      <c r="MZF156" s="15"/>
      <c r="MZG156" s="15"/>
      <c r="MZH156" s="17"/>
      <c r="MZI156" s="12"/>
      <c r="MZJ156" s="9"/>
      <c r="MZK156" s="10"/>
      <c r="MZL156" s="11"/>
      <c r="MZM156" s="12"/>
      <c r="MZN156" s="13"/>
      <c r="MZO156" s="14"/>
      <c r="MZP156" s="15"/>
      <c r="MZQ156" s="16"/>
      <c r="MZR156" s="15"/>
      <c r="MZS156" s="15"/>
      <c r="MZT156" s="17"/>
      <c r="MZU156" s="12"/>
      <c r="MZV156" s="9"/>
      <c r="MZW156" s="10"/>
      <c r="MZX156" s="11"/>
      <c r="MZY156" s="12"/>
      <c r="MZZ156" s="13"/>
      <c r="NAA156" s="14"/>
      <c r="NAB156" s="15"/>
      <c r="NAC156" s="16"/>
      <c r="NAD156" s="15"/>
      <c r="NAE156" s="15"/>
      <c r="NAF156" s="17"/>
      <c r="NAG156" s="12"/>
      <c r="NAH156" s="9"/>
      <c r="NAI156" s="10"/>
      <c r="NAJ156" s="11"/>
      <c r="NAK156" s="12"/>
      <c r="NAL156" s="13"/>
      <c r="NAM156" s="14"/>
      <c r="NAN156" s="15"/>
      <c r="NAO156" s="16"/>
      <c r="NAP156" s="15"/>
      <c r="NAQ156" s="15"/>
      <c r="NAR156" s="17"/>
      <c r="NAS156" s="12"/>
      <c r="NAT156" s="9"/>
      <c r="NAU156" s="10"/>
      <c r="NAV156" s="11"/>
      <c r="NAW156" s="12"/>
      <c r="NAX156" s="13"/>
      <c r="NAY156" s="14"/>
      <c r="NAZ156" s="15"/>
      <c r="NBA156" s="16"/>
      <c r="NBB156" s="15"/>
      <c r="NBC156" s="15"/>
      <c r="NBD156" s="17"/>
      <c r="NBE156" s="12"/>
      <c r="NBF156" s="9"/>
      <c r="NBG156" s="10"/>
      <c r="NBH156" s="11"/>
      <c r="NBI156" s="12"/>
      <c r="NBJ156" s="13"/>
      <c r="NBK156" s="14"/>
      <c r="NBL156" s="15"/>
      <c r="NBM156" s="16"/>
      <c r="NBN156" s="15"/>
      <c r="NBO156" s="15"/>
      <c r="NBP156" s="17"/>
      <c r="NBQ156" s="12"/>
      <c r="NBR156" s="9"/>
      <c r="NBS156" s="10"/>
      <c r="NBT156" s="11"/>
      <c r="NBU156" s="12"/>
      <c r="NBV156" s="13"/>
      <c r="NBW156" s="14"/>
      <c r="NBX156" s="15"/>
      <c r="NBY156" s="16"/>
      <c r="NBZ156" s="15"/>
      <c r="NCA156" s="15"/>
      <c r="NCB156" s="17"/>
      <c r="NCC156" s="12"/>
      <c r="NCD156" s="9"/>
      <c r="NCE156" s="10"/>
      <c r="NCF156" s="11"/>
      <c r="NCG156" s="12"/>
      <c r="NCH156" s="13"/>
      <c r="NCI156" s="14"/>
      <c r="NCJ156" s="15"/>
      <c r="NCK156" s="16"/>
      <c r="NCL156" s="15"/>
      <c r="NCM156" s="15"/>
      <c r="NCN156" s="17"/>
      <c r="NCO156" s="12"/>
      <c r="NCP156" s="9"/>
      <c r="NCQ156" s="10"/>
      <c r="NCR156" s="11"/>
      <c r="NCS156" s="12"/>
      <c r="NCT156" s="13"/>
      <c r="NCU156" s="14"/>
      <c r="NCV156" s="15"/>
      <c r="NCW156" s="16"/>
      <c r="NCX156" s="15"/>
      <c r="NCY156" s="15"/>
      <c r="NCZ156" s="17"/>
      <c r="NDA156" s="12"/>
      <c r="NDB156" s="9"/>
      <c r="NDC156" s="10"/>
      <c r="NDD156" s="11"/>
      <c r="NDE156" s="12"/>
      <c r="NDF156" s="13"/>
      <c r="NDG156" s="14"/>
      <c r="NDH156" s="15"/>
      <c r="NDI156" s="16"/>
      <c r="NDJ156" s="15"/>
      <c r="NDK156" s="15"/>
      <c r="NDL156" s="17"/>
      <c r="NDM156" s="12"/>
      <c r="NDN156" s="9"/>
      <c r="NDO156" s="10"/>
      <c r="NDP156" s="11"/>
      <c r="NDQ156" s="12"/>
      <c r="NDR156" s="13"/>
      <c r="NDS156" s="14"/>
      <c r="NDT156" s="15"/>
      <c r="NDU156" s="16"/>
      <c r="NDV156" s="15"/>
      <c r="NDW156" s="15"/>
      <c r="NDX156" s="17"/>
      <c r="NDY156" s="12"/>
      <c r="NDZ156" s="9"/>
      <c r="NEA156" s="10"/>
      <c r="NEB156" s="11"/>
      <c r="NEC156" s="12"/>
      <c r="NED156" s="13"/>
      <c r="NEE156" s="14"/>
      <c r="NEF156" s="15"/>
      <c r="NEG156" s="16"/>
      <c r="NEH156" s="15"/>
      <c r="NEI156" s="15"/>
      <c r="NEJ156" s="17"/>
      <c r="NEK156" s="12"/>
      <c r="NEL156" s="9"/>
      <c r="NEM156" s="10"/>
      <c r="NEN156" s="11"/>
      <c r="NEO156" s="12"/>
      <c r="NEP156" s="13"/>
      <c r="NEQ156" s="14"/>
      <c r="NER156" s="15"/>
      <c r="NES156" s="16"/>
      <c r="NET156" s="15"/>
      <c r="NEU156" s="15"/>
      <c r="NEV156" s="17"/>
      <c r="NEW156" s="12"/>
      <c r="NEX156" s="9"/>
      <c r="NEY156" s="10"/>
      <c r="NEZ156" s="11"/>
      <c r="NFA156" s="12"/>
      <c r="NFB156" s="13"/>
      <c r="NFC156" s="14"/>
      <c r="NFD156" s="15"/>
      <c r="NFE156" s="16"/>
      <c r="NFF156" s="15"/>
      <c r="NFG156" s="15"/>
      <c r="NFH156" s="17"/>
      <c r="NFI156" s="12"/>
      <c r="NFJ156" s="9"/>
      <c r="NFK156" s="10"/>
      <c r="NFL156" s="11"/>
      <c r="NFM156" s="12"/>
      <c r="NFN156" s="13"/>
      <c r="NFO156" s="14"/>
      <c r="NFP156" s="15"/>
      <c r="NFQ156" s="16"/>
      <c r="NFR156" s="15"/>
      <c r="NFS156" s="15"/>
      <c r="NFT156" s="17"/>
      <c r="NFU156" s="12"/>
      <c r="NFV156" s="9"/>
      <c r="NFW156" s="10"/>
      <c r="NFX156" s="11"/>
      <c r="NFY156" s="12"/>
      <c r="NFZ156" s="13"/>
      <c r="NGA156" s="14"/>
      <c r="NGB156" s="15"/>
      <c r="NGC156" s="16"/>
      <c r="NGD156" s="15"/>
      <c r="NGE156" s="15"/>
      <c r="NGF156" s="17"/>
      <c r="NGG156" s="12"/>
      <c r="NGH156" s="9"/>
      <c r="NGI156" s="10"/>
      <c r="NGJ156" s="11"/>
      <c r="NGK156" s="12"/>
      <c r="NGL156" s="13"/>
      <c r="NGM156" s="14"/>
      <c r="NGN156" s="15"/>
      <c r="NGO156" s="16"/>
      <c r="NGP156" s="15"/>
      <c r="NGQ156" s="15"/>
      <c r="NGR156" s="17"/>
      <c r="NGS156" s="12"/>
      <c r="NGT156" s="9"/>
      <c r="NGU156" s="10"/>
      <c r="NGV156" s="11"/>
      <c r="NGW156" s="12"/>
      <c r="NGX156" s="13"/>
      <c r="NGY156" s="14"/>
      <c r="NGZ156" s="15"/>
      <c r="NHA156" s="16"/>
      <c r="NHB156" s="15"/>
      <c r="NHC156" s="15"/>
      <c r="NHD156" s="17"/>
      <c r="NHE156" s="12"/>
      <c r="NHF156" s="9"/>
      <c r="NHG156" s="10"/>
      <c r="NHH156" s="11"/>
      <c r="NHI156" s="12"/>
      <c r="NHJ156" s="13"/>
      <c r="NHK156" s="14"/>
      <c r="NHL156" s="15"/>
      <c r="NHM156" s="16"/>
      <c r="NHN156" s="15"/>
      <c r="NHO156" s="15"/>
      <c r="NHP156" s="17"/>
      <c r="NHQ156" s="12"/>
      <c r="NHR156" s="9"/>
      <c r="NHS156" s="10"/>
      <c r="NHT156" s="11"/>
      <c r="NHU156" s="12"/>
      <c r="NHV156" s="13"/>
      <c r="NHW156" s="14"/>
      <c r="NHX156" s="15"/>
      <c r="NHY156" s="16"/>
      <c r="NHZ156" s="15"/>
      <c r="NIA156" s="15"/>
      <c r="NIB156" s="17"/>
      <c r="NIC156" s="12"/>
      <c r="NID156" s="9"/>
      <c r="NIE156" s="10"/>
      <c r="NIF156" s="11"/>
      <c r="NIG156" s="12"/>
      <c r="NIH156" s="13"/>
      <c r="NII156" s="14"/>
      <c r="NIJ156" s="15"/>
      <c r="NIK156" s="16"/>
      <c r="NIL156" s="15"/>
      <c r="NIM156" s="15"/>
      <c r="NIN156" s="17"/>
      <c r="NIO156" s="12"/>
      <c r="NIP156" s="9"/>
      <c r="NIQ156" s="10"/>
      <c r="NIR156" s="11"/>
      <c r="NIS156" s="12"/>
      <c r="NIT156" s="13"/>
      <c r="NIU156" s="14"/>
      <c r="NIV156" s="15"/>
      <c r="NIW156" s="16"/>
      <c r="NIX156" s="15"/>
      <c r="NIY156" s="15"/>
      <c r="NIZ156" s="17"/>
      <c r="NJA156" s="12"/>
      <c r="NJB156" s="9"/>
      <c r="NJC156" s="10"/>
      <c r="NJD156" s="11"/>
      <c r="NJE156" s="12"/>
      <c r="NJF156" s="13"/>
      <c r="NJG156" s="14"/>
      <c r="NJH156" s="15"/>
      <c r="NJI156" s="16"/>
      <c r="NJJ156" s="15"/>
      <c r="NJK156" s="15"/>
      <c r="NJL156" s="17"/>
      <c r="NJM156" s="12"/>
      <c r="NJN156" s="9"/>
      <c r="NJO156" s="10"/>
      <c r="NJP156" s="11"/>
      <c r="NJQ156" s="12"/>
      <c r="NJR156" s="13"/>
      <c r="NJS156" s="14"/>
      <c r="NJT156" s="15"/>
      <c r="NJU156" s="16"/>
      <c r="NJV156" s="15"/>
      <c r="NJW156" s="15"/>
      <c r="NJX156" s="17"/>
      <c r="NJY156" s="12"/>
      <c r="NJZ156" s="9"/>
      <c r="NKA156" s="10"/>
      <c r="NKB156" s="11"/>
      <c r="NKC156" s="12"/>
      <c r="NKD156" s="13"/>
      <c r="NKE156" s="14"/>
      <c r="NKF156" s="15"/>
      <c r="NKG156" s="16"/>
      <c r="NKH156" s="15"/>
      <c r="NKI156" s="15"/>
      <c r="NKJ156" s="17"/>
      <c r="NKK156" s="12"/>
      <c r="NKL156" s="9"/>
      <c r="NKM156" s="10"/>
      <c r="NKN156" s="11"/>
      <c r="NKO156" s="12"/>
      <c r="NKP156" s="13"/>
      <c r="NKQ156" s="14"/>
      <c r="NKR156" s="15"/>
      <c r="NKS156" s="16"/>
      <c r="NKT156" s="15"/>
      <c r="NKU156" s="15"/>
      <c r="NKV156" s="17"/>
      <c r="NKW156" s="12"/>
      <c r="NKX156" s="9"/>
      <c r="NKY156" s="10"/>
      <c r="NKZ156" s="11"/>
      <c r="NLA156" s="12"/>
      <c r="NLB156" s="13"/>
      <c r="NLC156" s="14"/>
      <c r="NLD156" s="15"/>
      <c r="NLE156" s="16"/>
      <c r="NLF156" s="15"/>
      <c r="NLG156" s="15"/>
      <c r="NLH156" s="17"/>
      <c r="NLI156" s="12"/>
      <c r="NLJ156" s="9"/>
      <c r="NLK156" s="10"/>
      <c r="NLL156" s="11"/>
      <c r="NLM156" s="12"/>
      <c r="NLN156" s="13"/>
      <c r="NLO156" s="14"/>
      <c r="NLP156" s="15"/>
      <c r="NLQ156" s="16"/>
      <c r="NLR156" s="15"/>
      <c r="NLS156" s="15"/>
      <c r="NLT156" s="17"/>
      <c r="NLU156" s="12"/>
      <c r="NLV156" s="9"/>
      <c r="NLW156" s="10"/>
      <c r="NLX156" s="11"/>
      <c r="NLY156" s="12"/>
      <c r="NLZ156" s="13"/>
      <c r="NMA156" s="14"/>
      <c r="NMB156" s="15"/>
      <c r="NMC156" s="16"/>
      <c r="NMD156" s="15"/>
      <c r="NME156" s="15"/>
      <c r="NMF156" s="17"/>
      <c r="NMG156" s="12"/>
      <c r="NMH156" s="9"/>
      <c r="NMI156" s="10"/>
      <c r="NMJ156" s="11"/>
      <c r="NMK156" s="12"/>
      <c r="NML156" s="13"/>
      <c r="NMM156" s="14"/>
      <c r="NMN156" s="15"/>
      <c r="NMO156" s="16"/>
      <c r="NMP156" s="15"/>
      <c r="NMQ156" s="15"/>
      <c r="NMR156" s="17"/>
      <c r="NMS156" s="12"/>
      <c r="NMT156" s="9"/>
      <c r="NMU156" s="10"/>
      <c r="NMV156" s="11"/>
      <c r="NMW156" s="12"/>
      <c r="NMX156" s="13"/>
      <c r="NMY156" s="14"/>
      <c r="NMZ156" s="15"/>
      <c r="NNA156" s="16"/>
      <c r="NNB156" s="15"/>
      <c r="NNC156" s="15"/>
      <c r="NND156" s="17"/>
      <c r="NNE156" s="12"/>
      <c r="NNF156" s="9"/>
      <c r="NNG156" s="10"/>
      <c r="NNH156" s="11"/>
      <c r="NNI156" s="12"/>
      <c r="NNJ156" s="13"/>
      <c r="NNK156" s="14"/>
      <c r="NNL156" s="15"/>
      <c r="NNM156" s="16"/>
      <c r="NNN156" s="15"/>
      <c r="NNO156" s="15"/>
      <c r="NNP156" s="17"/>
      <c r="NNQ156" s="12"/>
      <c r="NNR156" s="9"/>
      <c r="NNS156" s="10"/>
      <c r="NNT156" s="11"/>
      <c r="NNU156" s="12"/>
      <c r="NNV156" s="13"/>
      <c r="NNW156" s="14"/>
      <c r="NNX156" s="15"/>
      <c r="NNY156" s="16"/>
      <c r="NNZ156" s="15"/>
      <c r="NOA156" s="15"/>
      <c r="NOB156" s="17"/>
      <c r="NOC156" s="12"/>
      <c r="NOD156" s="9"/>
      <c r="NOE156" s="10"/>
      <c r="NOF156" s="11"/>
      <c r="NOG156" s="12"/>
      <c r="NOH156" s="13"/>
      <c r="NOI156" s="14"/>
      <c r="NOJ156" s="15"/>
      <c r="NOK156" s="16"/>
      <c r="NOL156" s="15"/>
      <c r="NOM156" s="15"/>
      <c r="NON156" s="17"/>
      <c r="NOO156" s="12"/>
      <c r="NOP156" s="9"/>
      <c r="NOQ156" s="10"/>
      <c r="NOR156" s="11"/>
      <c r="NOS156" s="12"/>
      <c r="NOT156" s="13"/>
      <c r="NOU156" s="14"/>
      <c r="NOV156" s="15"/>
      <c r="NOW156" s="16"/>
      <c r="NOX156" s="15"/>
      <c r="NOY156" s="15"/>
      <c r="NOZ156" s="17"/>
      <c r="NPA156" s="12"/>
      <c r="NPB156" s="9"/>
      <c r="NPC156" s="10"/>
      <c r="NPD156" s="11"/>
      <c r="NPE156" s="12"/>
      <c r="NPF156" s="13"/>
      <c r="NPG156" s="14"/>
      <c r="NPH156" s="15"/>
      <c r="NPI156" s="16"/>
      <c r="NPJ156" s="15"/>
      <c r="NPK156" s="15"/>
      <c r="NPL156" s="17"/>
      <c r="NPM156" s="12"/>
      <c r="NPN156" s="9"/>
      <c r="NPO156" s="10"/>
      <c r="NPP156" s="11"/>
      <c r="NPQ156" s="12"/>
      <c r="NPR156" s="13"/>
      <c r="NPS156" s="14"/>
      <c r="NPT156" s="15"/>
      <c r="NPU156" s="16"/>
      <c r="NPV156" s="15"/>
      <c r="NPW156" s="15"/>
      <c r="NPX156" s="17"/>
      <c r="NPY156" s="12"/>
      <c r="NPZ156" s="9"/>
      <c r="NQA156" s="10"/>
      <c r="NQB156" s="11"/>
      <c r="NQC156" s="12"/>
      <c r="NQD156" s="13"/>
      <c r="NQE156" s="14"/>
      <c r="NQF156" s="15"/>
      <c r="NQG156" s="16"/>
      <c r="NQH156" s="15"/>
      <c r="NQI156" s="15"/>
      <c r="NQJ156" s="17"/>
      <c r="NQK156" s="12"/>
      <c r="NQL156" s="9"/>
      <c r="NQM156" s="10"/>
      <c r="NQN156" s="11"/>
      <c r="NQO156" s="12"/>
      <c r="NQP156" s="13"/>
      <c r="NQQ156" s="14"/>
      <c r="NQR156" s="15"/>
      <c r="NQS156" s="16"/>
      <c r="NQT156" s="15"/>
      <c r="NQU156" s="15"/>
      <c r="NQV156" s="17"/>
      <c r="NQW156" s="12"/>
      <c r="NQX156" s="9"/>
      <c r="NQY156" s="10"/>
      <c r="NQZ156" s="11"/>
      <c r="NRA156" s="12"/>
      <c r="NRB156" s="13"/>
      <c r="NRC156" s="14"/>
      <c r="NRD156" s="15"/>
      <c r="NRE156" s="16"/>
      <c r="NRF156" s="15"/>
      <c r="NRG156" s="15"/>
      <c r="NRH156" s="17"/>
      <c r="NRI156" s="12"/>
      <c r="NRJ156" s="9"/>
      <c r="NRK156" s="10"/>
      <c r="NRL156" s="11"/>
      <c r="NRM156" s="12"/>
      <c r="NRN156" s="13"/>
      <c r="NRO156" s="14"/>
      <c r="NRP156" s="15"/>
      <c r="NRQ156" s="16"/>
      <c r="NRR156" s="15"/>
      <c r="NRS156" s="15"/>
      <c r="NRT156" s="17"/>
      <c r="NRU156" s="12"/>
      <c r="NRV156" s="9"/>
      <c r="NRW156" s="10"/>
      <c r="NRX156" s="11"/>
      <c r="NRY156" s="12"/>
      <c r="NRZ156" s="13"/>
      <c r="NSA156" s="14"/>
      <c r="NSB156" s="15"/>
      <c r="NSC156" s="16"/>
      <c r="NSD156" s="15"/>
      <c r="NSE156" s="15"/>
      <c r="NSF156" s="17"/>
      <c r="NSG156" s="12"/>
      <c r="NSH156" s="9"/>
      <c r="NSI156" s="10"/>
      <c r="NSJ156" s="11"/>
      <c r="NSK156" s="12"/>
      <c r="NSL156" s="13"/>
      <c r="NSM156" s="14"/>
      <c r="NSN156" s="15"/>
      <c r="NSO156" s="16"/>
      <c r="NSP156" s="15"/>
      <c r="NSQ156" s="15"/>
      <c r="NSR156" s="17"/>
      <c r="NSS156" s="12"/>
      <c r="NST156" s="9"/>
      <c r="NSU156" s="10"/>
      <c r="NSV156" s="11"/>
      <c r="NSW156" s="12"/>
      <c r="NSX156" s="13"/>
      <c r="NSY156" s="14"/>
      <c r="NSZ156" s="15"/>
      <c r="NTA156" s="16"/>
      <c r="NTB156" s="15"/>
      <c r="NTC156" s="15"/>
      <c r="NTD156" s="17"/>
      <c r="NTE156" s="12"/>
      <c r="NTF156" s="9"/>
      <c r="NTG156" s="10"/>
      <c r="NTH156" s="11"/>
      <c r="NTI156" s="12"/>
      <c r="NTJ156" s="13"/>
      <c r="NTK156" s="14"/>
      <c r="NTL156" s="15"/>
      <c r="NTM156" s="16"/>
      <c r="NTN156" s="15"/>
      <c r="NTO156" s="15"/>
      <c r="NTP156" s="17"/>
      <c r="NTQ156" s="12"/>
      <c r="NTR156" s="9"/>
      <c r="NTS156" s="10"/>
      <c r="NTT156" s="11"/>
      <c r="NTU156" s="12"/>
      <c r="NTV156" s="13"/>
      <c r="NTW156" s="14"/>
      <c r="NTX156" s="15"/>
      <c r="NTY156" s="16"/>
      <c r="NTZ156" s="15"/>
      <c r="NUA156" s="15"/>
      <c r="NUB156" s="17"/>
      <c r="NUC156" s="12"/>
      <c r="NUD156" s="9"/>
      <c r="NUE156" s="10"/>
      <c r="NUF156" s="11"/>
      <c r="NUG156" s="12"/>
      <c r="NUH156" s="13"/>
      <c r="NUI156" s="14"/>
      <c r="NUJ156" s="15"/>
      <c r="NUK156" s="16"/>
      <c r="NUL156" s="15"/>
      <c r="NUM156" s="15"/>
      <c r="NUN156" s="17"/>
      <c r="NUO156" s="12"/>
      <c r="NUP156" s="9"/>
      <c r="NUQ156" s="10"/>
      <c r="NUR156" s="11"/>
      <c r="NUS156" s="12"/>
      <c r="NUT156" s="13"/>
      <c r="NUU156" s="14"/>
      <c r="NUV156" s="15"/>
      <c r="NUW156" s="16"/>
      <c r="NUX156" s="15"/>
      <c r="NUY156" s="15"/>
      <c r="NUZ156" s="17"/>
      <c r="NVA156" s="12"/>
      <c r="NVB156" s="9"/>
      <c r="NVC156" s="10"/>
      <c r="NVD156" s="11"/>
      <c r="NVE156" s="12"/>
      <c r="NVF156" s="13"/>
      <c r="NVG156" s="14"/>
      <c r="NVH156" s="15"/>
      <c r="NVI156" s="16"/>
      <c r="NVJ156" s="15"/>
      <c r="NVK156" s="15"/>
      <c r="NVL156" s="17"/>
      <c r="NVM156" s="12"/>
      <c r="NVN156" s="9"/>
      <c r="NVO156" s="10"/>
      <c r="NVP156" s="11"/>
      <c r="NVQ156" s="12"/>
      <c r="NVR156" s="13"/>
      <c r="NVS156" s="14"/>
      <c r="NVT156" s="15"/>
      <c r="NVU156" s="16"/>
      <c r="NVV156" s="15"/>
      <c r="NVW156" s="15"/>
      <c r="NVX156" s="17"/>
      <c r="NVY156" s="12"/>
      <c r="NVZ156" s="9"/>
      <c r="NWA156" s="10"/>
      <c r="NWB156" s="11"/>
      <c r="NWC156" s="12"/>
      <c r="NWD156" s="13"/>
      <c r="NWE156" s="14"/>
      <c r="NWF156" s="15"/>
      <c r="NWG156" s="16"/>
      <c r="NWH156" s="15"/>
      <c r="NWI156" s="15"/>
      <c r="NWJ156" s="17"/>
      <c r="NWK156" s="12"/>
      <c r="NWL156" s="9"/>
      <c r="NWM156" s="10"/>
      <c r="NWN156" s="11"/>
      <c r="NWO156" s="12"/>
      <c r="NWP156" s="13"/>
      <c r="NWQ156" s="14"/>
      <c r="NWR156" s="15"/>
      <c r="NWS156" s="16"/>
      <c r="NWT156" s="15"/>
      <c r="NWU156" s="15"/>
      <c r="NWV156" s="17"/>
      <c r="NWW156" s="12"/>
      <c r="NWX156" s="9"/>
      <c r="NWY156" s="10"/>
      <c r="NWZ156" s="11"/>
      <c r="NXA156" s="12"/>
      <c r="NXB156" s="13"/>
      <c r="NXC156" s="14"/>
      <c r="NXD156" s="15"/>
      <c r="NXE156" s="16"/>
      <c r="NXF156" s="15"/>
      <c r="NXG156" s="15"/>
      <c r="NXH156" s="17"/>
      <c r="NXI156" s="12"/>
      <c r="NXJ156" s="9"/>
      <c r="NXK156" s="10"/>
      <c r="NXL156" s="11"/>
      <c r="NXM156" s="12"/>
      <c r="NXN156" s="13"/>
      <c r="NXO156" s="14"/>
      <c r="NXP156" s="15"/>
      <c r="NXQ156" s="16"/>
      <c r="NXR156" s="15"/>
      <c r="NXS156" s="15"/>
      <c r="NXT156" s="17"/>
      <c r="NXU156" s="12"/>
      <c r="NXV156" s="9"/>
      <c r="NXW156" s="10"/>
      <c r="NXX156" s="11"/>
      <c r="NXY156" s="12"/>
      <c r="NXZ156" s="13"/>
      <c r="NYA156" s="14"/>
      <c r="NYB156" s="15"/>
      <c r="NYC156" s="16"/>
      <c r="NYD156" s="15"/>
      <c r="NYE156" s="15"/>
      <c r="NYF156" s="17"/>
      <c r="NYG156" s="12"/>
      <c r="NYH156" s="9"/>
      <c r="NYI156" s="10"/>
      <c r="NYJ156" s="11"/>
      <c r="NYK156" s="12"/>
      <c r="NYL156" s="13"/>
      <c r="NYM156" s="14"/>
      <c r="NYN156" s="15"/>
      <c r="NYO156" s="16"/>
      <c r="NYP156" s="15"/>
      <c r="NYQ156" s="15"/>
      <c r="NYR156" s="17"/>
      <c r="NYS156" s="12"/>
      <c r="NYT156" s="9"/>
      <c r="NYU156" s="10"/>
      <c r="NYV156" s="11"/>
      <c r="NYW156" s="12"/>
      <c r="NYX156" s="13"/>
      <c r="NYY156" s="14"/>
      <c r="NYZ156" s="15"/>
      <c r="NZA156" s="16"/>
      <c r="NZB156" s="15"/>
      <c r="NZC156" s="15"/>
      <c r="NZD156" s="17"/>
      <c r="NZE156" s="12"/>
      <c r="NZF156" s="9"/>
      <c r="NZG156" s="10"/>
      <c r="NZH156" s="11"/>
      <c r="NZI156" s="12"/>
      <c r="NZJ156" s="13"/>
      <c r="NZK156" s="14"/>
      <c r="NZL156" s="15"/>
      <c r="NZM156" s="16"/>
      <c r="NZN156" s="15"/>
      <c r="NZO156" s="15"/>
      <c r="NZP156" s="17"/>
      <c r="NZQ156" s="12"/>
      <c r="NZR156" s="9"/>
      <c r="NZS156" s="10"/>
      <c r="NZT156" s="11"/>
      <c r="NZU156" s="12"/>
      <c r="NZV156" s="13"/>
      <c r="NZW156" s="14"/>
      <c r="NZX156" s="15"/>
      <c r="NZY156" s="16"/>
      <c r="NZZ156" s="15"/>
      <c r="OAA156" s="15"/>
      <c r="OAB156" s="17"/>
      <c r="OAC156" s="12"/>
      <c r="OAD156" s="9"/>
      <c r="OAE156" s="10"/>
      <c r="OAF156" s="11"/>
      <c r="OAG156" s="12"/>
      <c r="OAH156" s="13"/>
      <c r="OAI156" s="14"/>
      <c r="OAJ156" s="15"/>
      <c r="OAK156" s="16"/>
      <c r="OAL156" s="15"/>
      <c r="OAM156" s="15"/>
      <c r="OAN156" s="17"/>
      <c r="OAO156" s="12"/>
      <c r="OAP156" s="9"/>
      <c r="OAQ156" s="10"/>
      <c r="OAR156" s="11"/>
      <c r="OAS156" s="12"/>
      <c r="OAT156" s="13"/>
      <c r="OAU156" s="14"/>
      <c r="OAV156" s="15"/>
      <c r="OAW156" s="16"/>
      <c r="OAX156" s="15"/>
      <c r="OAY156" s="15"/>
      <c r="OAZ156" s="17"/>
      <c r="OBA156" s="12"/>
      <c r="OBB156" s="9"/>
      <c r="OBC156" s="10"/>
      <c r="OBD156" s="11"/>
      <c r="OBE156" s="12"/>
      <c r="OBF156" s="13"/>
      <c r="OBG156" s="14"/>
      <c r="OBH156" s="15"/>
      <c r="OBI156" s="16"/>
      <c r="OBJ156" s="15"/>
      <c r="OBK156" s="15"/>
      <c r="OBL156" s="17"/>
      <c r="OBM156" s="12"/>
      <c r="OBN156" s="9"/>
      <c r="OBO156" s="10"/>
      <c r="OBP156" s="11"/>
      <c r="OBQ156" s="12"/>
      <c r="OBR156" s="13"/>
      <c r="OBS156" s="14"/>
      <c r="OBT156" s="15"/>
      <c r="OBU156" s="16"/>
      <c r="OBV156" s="15"/>
      <c r="OBW156" s="15"/>
      <c r="OBX156" s="17"/>
      <c r="OBY156" s="12"/>
      <c r="OBZ156" s="9"/>
      <c r="OCA156" s="10"/>
      <c r="OCB156" s="11"/>
      <c r="OCC156" s="12"/>
      <c r="OCD156" s="13"/>
      <c r="OCE156" s="14"/>
      <c r="OCF156" s="15"/>
      <c r="OCG156" s="16"/>
      <c r="OCH156" s="15"/>
      <c r="OCI156" s="15"/>
      <c r="OCJ156" s="17"/>
      <c r="OCK156" s="12"/>
      <c r="OCL156" s="9"/>
      <c r="OCM156" s="10"/>
      <c r="OCN156" s="11"/>
      <c r="OCO156" s="12"/>
      <c r="OCP156" s="13"/>
      <c r="OCQ156" s="14"/>
      <c r="OCR156" s="15"/>
      <c r="OCS156" s="16"/>
      <c r="OCT156" s="15"/>
      <c r="OCU156" s="15"/>
      <c r="OCV156" s="17"/>
      <c r="OCW156" s="12"/>
      <c r="OCX156" s="9"/>
      <c r="OCY156" s="10"/>
      <c r="OCZ156" s="11"/>
      <c r="ODA156" s="12"/>
      <c r="ODB156" s="13"/>
      <c r="ODC156" s="14"/>
      <c r="ODD156" s="15"/>
      <c r="ODE156" s="16"/>
      <c r="ODF156" s="15"/>
      <c r="ODG156" s="15"/>
      <c r="ODH156" s="17"/>
      <c r="ODI156" s="12"/>
      <c r="ODJ156" s="9"/>
      <c r="ODK156" s="10"/>
      <c r="ODL156" s="11"/>
      <c r="ODM156" s="12"/>
      <c r="ODN156" s="13"/>
      <c r="ODO156" s="14"/>
      <c r="ODP156" s="15"/>
      <c r="ODQ156" s="16"/>
      <c r="ODR156" s="15"/>
      <c r="ODS156" s="15"/>
      <c r="ODT156" s="17"/>
      <c r="ODU156" s="12"/>
      <c r="ODV156" s="9"/>
      <c r="ODW156" s="10"/>
      <c r="ODX156" s="11"/>
      <c r="ODY156" s="12"/>
      <c r="ODZ156" s="13"/>
      <c r="OEA156" s="14"/>
      <c r="OEB156" s="15"/>
      <c r="OEC156" s="16"/>
      <c r="OED156" s="15"/>
      <c r="OEE156" s="15"/>
      <c r="OEF156" s="17"/>
      <c r="OEG156" s="12"/>
      <c r="OEH156" s="9"/>
      <c r="OEI156" s="10"/>
      <c r="OEJ156" s="11"/>
      <c r="OEK156" s="12"/>
      <c r="OEL156" s="13"/>
      <c r="OEM156" s="14"/>
      <c r="OEN156" s="15"/>
      <c r="OEO156" s="16"/>
      <c r="OEP156" s="15"/>
      <c r="OEQ156" s="15"/>
      <c r="OER156" s="17"/>
      <c r="OES156" s="12"/>
      <c r="OET156" s="9"/>
      <c r="OEU156" s="10"/>
      <c r="OEV156" s="11"/>
      <c r="OEW156" s="12"/>
      <c r="OEX156" s="13"/>
      <c r="OEY156" s="14"/>
      <c r="OEZ156" s="15"/>
      <c r="OFA156" s="16"/>
      <c r="OFB156" s="15"/>
      <c r="OFC156" s="15"/>
      <c r="OFD156" s="17"/>
      <c r="OFE156" s="12"/>
      <c r="OFF156" s="9"/>
      <c r="OFG156" s="10"/>
      <c r="OFH156" s="11"/>
      <c r="OFI156" s="12"/>
      <c r="OFJ156" s="13"/>
      <c r="OFK156" s="14"/>
      <c r="OFL156" s="15"/>
      <c r="OFM156" s="16"/>
      <c r="OFN156" s="15"/>
      <c r="OFO156" s="15"/>
      <c r="OFP156" s="17"/>
      <c r="OFQ156" s="12"/>
      <c r="OFR156" s="9"/>
      <c r="OFS156" s="10"/>
      <c r="OFT156" s="11"/>
      <c r="OFU156" s="12"/>
      <c r="OFV156" s="13"/>
      <c r="OFW156" s="14"/>
      <c r="OFX156" s="15"/>
      <c r="OFY156" s="16"/>
      <c r="OFZ156" s="15"/>
      <c r="OGA156" s="15"/>
      <c r="OGB156" s="17"/>
      <c r="OGC156" s="12"/>
      <c r="OGD156" s="9"/>
      <c r="OGE156" s="10"/>
      <c r="OGF156" s="11"/>
      <c r="OGG156" s="12"/>
      <c r="OGH156" s="13"/>
      <c r="OGI156" s="14"/>
      <c r="OGJ156" s="15"/>
      <c r="OGK156" s="16"/>
      <c r="OGL156" s="15"/>
      <c r="OGM156" s="15"/>
      <c r="OGN156" s="17"/>
      <c r="OGO156" s="12"/>
      <c r="OGP156" s="9"/>
      <c r="OGQ156" s="10"/>
      <c r="OGR156" s="11"/>
      <c r="OGS156" s="12"/>
      <c r="OGT156" s="13"/>
      <c r="OGU156" s="14"/>
      <c r="OGV156" s="15"/>
      <c r="OGW156" s="16"/>
      <c r="OGX156" s="15"/>
      <c r="OGY156" s="15"/>
      <c r="OGZ156" s="17"/>
      <c r="OHA156" s="12"/>
      <c r="OHB156" s="9"/>
      <c r="OHC156" s="10"/>
      <c r="OHD156" s="11"/>
      <c r="OHE156" s="12"/>
      <c r="OHF156" s="13"/>
      <c r="OHG156" s="14"/>
      <c r="OHH156" s="15"/>
      <c r="OHI156" s="16"/>
      <c r="OHJ156" s="15"/>
      <c r="OHK156" s="15"/>
      <c r="OHL156" s="17"/>
      <c r="OHM156" s="12"/>
      <c r="OHN156" s="9"/>
      <c r="OHO156" s="10"/>
      <c r="OHP156" s="11"/>
      <c r="OHQ156" s="12"/>
      <c r="OHR156" s="13"/>
      <c r="OHS156" s="14"/>
      <c r="OHT156" s="15"/>
      <c r="OHU156" s="16"/>
      <c r="OHV156" s="15"/>
      <c r="OHW156" s="15"/>
      <c r="OHX156" s="17"/>
      <c r="OHY156" s="12"/>
      <c r="OHZ156" s="9"/>
      <c r="OIA156" s="10"/>
      <c r="OIB156" s="11"/>
      <c r="OIC156" s="12"/>
      <c r="OID156" s="13"/>
      <c r="OIE156" s="14"/>
      <c r="OIF156" s="15"/>
      <c r="OIG156" s="16"/>
      <c r="OIH156" s="15"/>
      <c r="OII156" s="15"/>
      <c r="OIJ156" s="17"/>
      <c r="OIK156" s="12"/>
      <c r="OIL156" s="9"/>
      <c r="OIM156" s="10"/>
      <c r="OIN156" s="11"/>
      <c r="OIO156" s="12"/>
      <c r="OIP156" s="13"/>
      <c r="OIQ156" s="14"/>
      <c r="OIR156" s="15"/>
      <c r="OIS156" s="16"/>
      <c r="OIT156" s="15"/>
      <c r="OIU156" s="15"/>
      <c r="OIV156" s="17"/>
      <c r="OIW156" s="12"/>
      <c r="OIX156" s="9"/>
      <c r="OIY156" s="10"/>
      <c r="OIZ156" s="11"/>
      <c r="OJA156" s="12"/>
      <c r="OJB156" s="13"/>
      <c r="OJC156" s="14"/>
      <c r="OJD156" s="15"/>
      <c r="OJE156" s="16"/>
      <c r="OJF156" s="15"/>
      <c r="OJG156" s="15"/>
      <c r="OJH156" s="17"/>
      <c r="OJI156" s="12"/>
      <c r="OJJ156" s="9"/>
      <c r="OJK156" s="10"/>
      <c r="OJL156" s="11"/>
      <c r="OJM156" s="12"/>
      <c r="OJN156" s="13"/>
      <c r="OJO156" s="14"/>
      <c r="OJP156" s="15"/>
      <c r="OJQ156" s="16"/>
      <c r="OJR156" s="15"/>
      <c r="OJS156" s="15"/>
      <c r="OJT156" s="17"/>
      <c r="OJU156" s="12"/>
      <c r="OJV156" s="9"/>
      <c r="OJW156" s="10"/>
      <c r="OJX156" s="11"/>
      <c r="OJY156" s="12"/>
      <c r="OJZ156" s="13"/>
      <c r="OKA156" s="14"/>
      <c r="OKB156" s="15"/>
      <c r="OKC156" s="16"/>
      <c r="OKD156" s="15"/>
      <c r="OKE156" s="15"/>
      <c r="OKF156" s="17"/>
      <c r="OKG156" s="12"/>
      <c r="OKH156" s="9"/>
      <c r="OKI156" s="10"/>
      <c r="OKJ156" s="11"/>
      <c r="OKK156" s="12"/>
      <c r="OKL156" s="13"/>
      <c r="OKM156" s="14"/>
      <c r="OKN156" s="15"/>
      <c r="OKO156" s="16"/>
      <c r="OKP156" s="15"/>
      <c r="OKQ156" s="15"/>
      <c r="OKR156" s="17"/>
      <c r="OKS156" s="12"/>
      <c r="OKT156" s="9"/>
      <c r="OKU156" s="10"/>
      <c r="OKV156" s="11"/>
      <c r="OKW156" s="12"/>
      <c r="OKX156" s="13"/>
      <c r="OKY156" s="14"/>
      <c r="OKZ156" s="15"/>
      <c r="OLA156" s="16"/>
      <c r="OLB156" s="15"/>
      <c r="OLC156" s="15"/>
      <c r="OLD156" s="17"/>
      <c r="OLE156" s="12"/>
      <c r="OLF156" s="9"/>
      <c r="OLG156" s="10"/>
      <c r="OLH156" s="11"/>
      <c r="OLI156" s="12"/>
      <c r="OLJ156" s="13"/>
      <c r="OLK156" s="14"/>
      <c r="OLL156" s="15"/>
      <c r="OLM156" s="16"/>
      <c r="OLN156" s="15"/>
      <c r="OLO156" s="15"/>
      <c r="OLP156" s="17"/>
      <c r="OLQ156" s="12"/>
      <c r="OLR156" s="9"/>
      <c r="OLS156" s="10"/>
      <c r="OLT156" s="11"/>
      <c r="OLU156" s="12"/>
      <c r="OLV156" s="13"/>
      <c r="OLW156" s="14"/>
      <c r="OLX156" s="15"/>
      <c r="OLY156" s="16"/>
      <c r="OLZ156" s="15"/>
      <c r="OMA156" s="15"/>
      <c r="OMB156" s="17"/>
      <c r="OMC156" s="12"/>
      <c r="OMD156" s="9"/>
      <c r="OME156" s="10"/>
      <c r="OMF156" s="11"/>
      <c r="OMG156" s="12"/>
      <c r="OMH156" s="13"/>
      <c r="OMI156" s="14"/>
      <c r="OMJ156" s="15"/>
      <c r="OMK156" s="16"/>
      <c r="OML156" s="15"/>
      <c r="OMM156" s="15"/>
      <c r="OMN156" s="17"/>
      <c r="OMO156" s="12"/>
      <c r="OMP156" s="9"/>
      <c r="OMQ156" s="10"/>
      <c r="OMR156" s="11"/>
      <c r="OMS156" s="12"/>
      <c r="OMT156" s="13"/>
      <c r="OMU156" s="14"/>
      <c r="OMV156" s="15"/>
      <c r="OMW156" s="16"/>
      <c r="OMX156" s="15"/>
      <c r="OMY156" s="15"/>
      <c r="OMZ156" s="17"/>
      <c r="ONA156" s="12"/>
      <c r="ONB156" s="9"/>
      <c r="ONC156" s="10"/>
      <c r="OND156" s="11"/>
      <c r="ONE156" s="12"/>
      <c r="ONF156" s="13"/>
      <c r="ONG156" s="14"/>
      <c r="ONH156" s="15"/>
      <c r="ONI156" s="16"/>
      <c r="ONJ156" s="15"/>
      <c r="ONK156" s="15"/>
      <c r="ONL156" s="17"/>
      <c r="ONM156" s="12"/>
      <c r="ONN156" s="9"/>
      <c r="ONO156" s="10"/>
      <c r="ONP156" s="11"/>
      <c r="ONQ156" s="12"/>
      <c r="ONR156" s="13"/>
      <c r="ONS156" s="14"/>
      <c r="ONT156" s="15"/>
      <c r="ONU156" s="16"/>
      <c r="ONV156" s="15"/>
      <c r="ONW156" s="15"/>
      <c r="ONX156" s="17"/>
      <c r="ONY156" s="12"/>
      <c r="ONZ156" s="9"/>
      <c r="OOA156" s="10"/>
      <c r="OOB156" s="11"/>
      <c r="OOC156" s="12"/>
      <c r="OOD156" s="13"/>
      <c r="OOE156" s="14"/>
      <c r="OOF156" s="15"/>
      <c r="OOG156" s="16"/>
      <c r="OOH156" s="15"/>
      <c r="OOI156" s="15"/>
      <c r="OOJ156" s="17"/>
      <c r="OOK156" s="12"/>
      <c r="OOL156" s="9"/>
      <c r="OOM156" s="10"/>
      <c r="OON156" s="11"/>
      <c r="OOO156" s="12"/>
      <c r="OOP156" s="13"/>
      <c r="OOQ156" s="14"/>
      <c r="OOR156" s="15"/>
      <c r="OOS156" s="16"/>
      <c r="OOT156" s="15"/>
      <c r="OOU156" s="15"/>
      <c r="OOV156" s="17"/>
      <c r="OOW156" s="12"/>
      <c r="OOX156" s="9"/>
      <c r="OOY156" s="10"/>
      <c r="OOZ156" s="11"/>
      <c r="OPA156" s="12"/>
      <c r="OPB156" s="13"/>
      <c r="OPC156" s="14"/>
      <c r="OPD156" s="15"/>
      <c r="OPE156" s="16"/>
      <c r="OPF156" s="15"/>
      <c r="OPG156" s="15"/>
      <c r="OPH156" s="17"/>
      <c r="OPI156" s="12"/>
      <c r="OPJ156" s="9"/>
      <c r="OPK156" s="10"/>
      <c r="OPL156" s="11"/>
      <c r="OPM156" s="12"/>
      <c r="OPN156" s="13"/>
      <c r="OPO156" s="14"/>
      <c r="OPP156" s="15"/>
      <c r="OPQ156" s="16"/>
      <c r="OPR156" s="15"/>
      <c r="OPS156" s="15"/>
      <c r="OPT156" s="17"/>
      <c r="OPU156" s="12"/>
      <c r="OPV156" s="9"/>
      <c r="OPW156" s="10"/>
      <c r="OPX156" s="11"/>
      <c r="OPY156" s="12"/>
      <c r="OPZ156" s="13"/>
      <c r="OQA156" s="14"/>
      <c r="OQB156" s="15"/>
      <c r="OQC156" s="16"/>
      <c r="OQD156" s="15"/>
      <c r="OQE156" s="15"/>
      <c r="OQF156" s="17"/>
      <c r="OQG156" s="12"/>
      <c r="OQH156" s="9"/>
      <c r="OQI156" s="10"/>
      <c r="OQJ156" s="11"/>
      <c r="OQK156" s="12"/>
      <c r="OQL156" s="13"/>
      <c r="OQM156" s="14"/>
      <c r="OQN156" s="15"/>
      <c r="OQO156" s="16"/>
      <c r="OQP156" s="15"/>
      <c r="OQQ156" s="15"/>
      <c r="OQR156" s="17"/>
      <c r="OQS156" s="12"/>
      <c r="OQT156" s="9"/>
      <c r="OQU156" s="10"/>
      <c r="OQV156" s="11"/>
      <c r="OQW156" s="12"/>
      <c r="OQX156" s="13"/>
      <c r="OQY156" s="14"/>
      <c r="OQZ156" s="15"/>
      <c r="ORA156" s="16"/>
      <c r="ORB156" s="15"/>
      <c r="ORC156" s="15"/>
      <c r="ORD156" s="17"/>
      <c r="ORE156" s="12"/>
      <c r="ORF156" s="9"/>
      <c r="ORG156" s="10"/>
      <c r="ORH156" s="11"/>
      <c r="ORI156" s="12"/>
      <c r="ORJ156" s="13"/>
      <c r="ORK156" s="14"/>
      <c r="ORL156" s="15"/>
      <c r="ORM156" s="16"/>
      <c r="ORN156" s="15"/>
      <c r="ORO156" s="15"/>
      <c r="ORP156" s="17"/>
      <c r="ORQ156" s="12"/>
      <c r="ORR156" s="9"/>
      <c r="ORS156" s="10"/>
      <c r="ORT156" s="11"/>
      <c r="ORU156" s="12"/>
      <c r="ORV156" s="13"/>
      <c r="ORW156" s="14"/>
      <c r="ORX156" s="15"/>
      <c r="ORY156" s="16"/>
      <c r="ORZ156" s="15"/>
      <c r="OSA156" s="15"/>
      <c r="OSB156" s="17"/>
      <c r="OSC156" s="12"/>
      <c r="OSD156" s="9"/>
      <c r="OSE156" s="10"/>
      <c r="OSF156" s="11"/>
      <c r="OSG156" s="12"/>
      <c r="OSH156" s="13"/>
      <c r="OSI156" s="14"/>
      <c r="OSJ156" s="15"/>
      <c r="OSK156" s="16"/>
      <c r="OSL156" s="15"/>
      <c r="OSM156" s="15"/>
      <c r="OSN156" s="17"/>
      <c r="OSO156" s="12"/>
      <c r="OSP156" s="9"/>
      <c r="OSQ156" s="10"/>
      <c r="OSR156" s="11"/>
      <c r="OSS156" s="12"/>
      <c r="OST156" s="13"/>
      <c r="OSU156" s="14"/>
      <c r="OSV156" s="15"/>
      <c r="OSW156" s="16"/>
      <c r="OSX156" s="15"/>
      <c r="OSY156" s="15"/>
      <c r="OSZ156" s="17"/>
      <c r="OTA156" s="12"/>
      <c r="OTB156" s="9"/>
      <c r="OTC156" s="10"/>
      <c r="OTD156" s="11"/>
      <c r="OTE156" s="12"/>
      <c r="OTF156" s="13"/>
      <c r="OTG156" s="14"/>
      <c r="OTH156" s="15"/>
      <c r="OTI156" s="16"/>
      <c r="OTJ156" s="15"/>
      <c r="OTK156" s="15"/>
      <c r="OTL156" s="17"/>
      <c r="OTM156" s="12"/>
      <c r="OTN156" s="9"/>
      <c r="OTO156" s="10"/>
      <c r="OTP156" s="11"/>
      <c r="OTQ156" s="12"/>
      <c r="OTR156" s="13"/>
      <c r="OTS156" s="14"/>
      <c r="OTT156" s="15"/>
      <c r="OTU156" s="16"/>
      <c r="OTV156" s="15"/>
      <c r="OTW156" s="15"/>
      <c r="OTX156" s="17"/>
      <c r="OTY156" s="12"/>
      <c r="OTZ156" s="9"/>
      <c r="OUA156" s="10"/>
      <c r="OUB156" s="11"/>
      <c r="OUC156" s="12"/>
      <c r="OUD156" s="13"/>
      <c r="OUE156" s="14"/>
      <c r="OUF156" s="15"/>
      <c r="OUG156" s="16"/>
      <c r="OUH156" s="15"/>
      <c r="OUI156" s="15"/>
      <c r="OUJ156" s="17"/>
      <c r="OUK156" s="12"/>
      <c r="OUL156" s="9"/>
      <c r="OUM156" s="10"/>
      <c r="OUN156" s="11"/>
      <c r="OUO156" s="12"/>
      <c r="OUP156" s="13"/>
      <c r="OUQ156" s="14"/>
      <c r="OUR156" s="15"/>
      <c r="OUS156" s="16"/>
      <c r="OUT156" s="15"/>
      <c r="OUU156" s="15"/>
      <c r="OUV156" s="17"/>
      <c r="OUW156" s="12"/>
      <c r="OUX156" s="9"/>
      <c r="OUY156" s="10"/>
      <c r="OUZ156" s="11"/>
      <c r="OVA156" s="12"/>
      <c r="OVB156" s="13"/>
      <c r="OVC156" s="14"/>
      <c r="OVD156" s="15"/>
      <c r="OVE156" s="16"/>
      <c r="OVF156" s="15"/>
      <c r="OVG156" s="15"/>
      <c r="OVH156" s="17"/>
      <c r="OVI156" s="12"/>
      <c r="OVJ156" s="9"/>
      <c r="OVK156" s="10"/>
      <c r="OVL156" s="11"/>
      <c r="OVM156" s="12"/>
      <c r="OVN156" s="13"/>
      <c r="OVO156" s="14"/>
      <c r="OVP156" s="15"/>
      <c r="OVQ156" s="16"/>
      <c r="OVR156" s="15"/>
      <c r="OVS156" s="15"/>
      <c r="OVT156" s="17"/>
      <c r="OVU156" s="12"/>
      <c r="OVV156" s="9"/>
      <c r="OVW156" s="10"/>
      <c r="OVX156" s="11"/>
      <c r="OVY156" s="12"/>
      <c r="OVZ156" s="13"/>
      <c r="OWA156" s="14"/>
      <c r="OWB156" s="15"/>
      <c r="OWC156" s="16"/>
      <c r="OWD156" s="15"/>
      <c r="OWE156" s="15"/>
      <c r="OWF156" s="17"/>
      <c r="OWG156" s="12"/>
      <c r="OWH156" s="9"/>
      <c r="OWI156" s="10"/>
      <c r="OWJ156" s="11"/>
      <c r="OWK156" s="12"/>
      <c r="OWL156" s="13"/>
      <c r="OWM156" s="14"/>
      <c r="OWN156" s="15"/>
      <c r="OWO156" s="16"/>
      <c r="OWP156" s="15"/>
      <c r="OWQ156" s="15"/>
      <c r="OWR156" s="17"/>
      <c r="OWS156" s="12"/>
      <c r="OWT156" s="9"/>
      <c r="OWU156" s="10"/>
      <c r="OWV156" s="11"/>
      <c r="OWW156" s="12"/>
      <c r="OWX156" s="13"/>
      <c r="OWY156" s="14"/>
      <c r="OWZ156" s="15"/>
      <c r="OXA156" s="16"/>
      <c r="OXB156" s="15"/>
      <c r="OXC156" s="15"/>
      <c r="OXD156" s="17"/>
      <c r="OXE156" s="12"/>
      <c r="OXF156" s="9"/>
      <c r="OXG156" s="10"/>
      <c r="OXH156" s="11"/>
      <c r="OXI156" s="12"/>
      <c r="OXJ156" s="13"/>
      <c r="OXK156" s="14"/>
      <c r="OXL156" s="15"/>
      <c r="OXM156" s="16"/>
      <c r="OXN156" s="15"/>
      <c r="OXO156" s="15"/>
      <c r="OXP156" s="17"/>
      <c r="OXQ156" s="12"/>
      <c r="OXR156" s="9"/>
      <c r="OXS156" s="10"/>
      <c r="OXT156" s="11"/>
      <c r="OXU156" s="12"/>
      <c r="OXV156" s="13"/>
      <c r="OXW156" s="14"/>
      <c r="OXX156" s="15"/>
      <c r="OXY156" s="16"/>
      <c r="OXZ156" s="15"/>
      <c r="OYA156" s="15"/>
      <c r="OYB156" s="17"/>
      <c r="OYC156" s="12"/>
      <c r="OYD156" s="9"/>
      <c r="OYE156" s="10"/>
      <c r="OYF156" s="11"/>
      <c r="OYG156" s="12"/>
      <c r="OYH156" s="13"/>
      <c r="OYI156" s="14"/>
      <c r="OYJ156" s="15"/>
      <c r="OYK156" s="16"/>
      <c r="OYL156" s="15"/>
      <c r="OYM156" s="15"/>
      <c r="OYN156" s="17"/>
      <c r="OYO156" s="12"/>
      <c r="OYP156" s="9"/>
      <c r="OYQ156" s="10"/>
      <c r="OYR156" s="11"/>
      <c r="OYS156" s="12"/>
      <c r="OYT156" s="13"/>
      <c r="OYU156" s="14"/>
      <c r="OYV156" s="15"/>
      <c r="OYW156" s="16"/>
      <c r="OYX156" s="15"/>
      <c r="OYY156" s="15"/>
      <c r="OYZ156" s="17"/>
      <c r="OZA156" s="12"/>
      <c r="OZB156" s="9"/>
      <c r="OZC156" s="10"/>
      <c r="OZD156" s="11"/>
      <c r="OZE156" s="12"/>
      <c r="OZF156" s="13"/>
      <c r="OZG156" s="14"/>
      <c r="OZH156" s="15"/>
      <c r="OZI156" s="16"/>
      <c r="OZJ156" s="15"/>
      <c r="OZK156" s="15"/>
      <c r="OZL156" s="17"/>
      <c r="OZM156" s="12"/>
      <c r="OZN156" s="9"/>
      <c r="OZO156" s="10"/>
      <c r="OZP156" s="11"/>
      <c r="OZQ156" s="12"/>
      <c r="OZR156" s="13"/>
      <c r="OZS156" s="14"/>
      <c r="OZT156" s="15"/>
      <c r="OZU156" s="16"/>
      <c r="OZV156" s="15"/>
      <c r="OZW156" s="15"/>
      <c r="OZX156" s="17"/>
      <c r="OZY156" s="12"/>
      <c r="OZZ156" s="9"/>
      <c r="PAA156" s="10"/>
      <c r="PAB156" s="11"/>
      <c r="PAC156" s="12"/>
      <c r="PAD156" s="13"/>
      <c r="PAE156" s="14"/>
      <c r="PAF156" s="15"/>
      <c r="PAG156" s="16"/>
      <c r="PAH156" s="15"/>
      <c r="PAI156" s="15"/>
      <c r="PAJ156" s="17"/>
      <c r="PAK156" s="12"/>
      <c r="PAL156" s="9"/>
      <c r="PAM156" s="10"/>
      <c r="PAN156" s="11"/>
      <c r="PAO156" s="12"/>
      <c r="PAP156" s="13"/>
      <c r="PAQ156" s="14"/>
      <c r="PAR156" s="15"/>
      <c r="PAS156" s="16"/>
      <c r="PAT156" s="15"/>
      <c r="PAU156" s="15"/>
      <c r="PAV156" s="17"/>
      <c r="PAW156" s="12"/>
      <c r="PAX156" s="9"/>
      <c r="PAY156" s="10"/>
      <c r="PAZ156" s="11"/>
      <c r="PBA156" s="12"/>
      <c r="PBB156" s="13"/>
      <c r="PBC156" s="14"/>
      <c r="PBD156" s="15"/>
      <c r="PBE156" s="16"/>
      <c r="PBF156" s="15"/>
      <c r="PBG156" s="15"/>
      <c r="PBH156" s="17"/>
      <c r="PBI156" s="12"/>
      <c r="PBJ156" s="9"/>
      <c r="PBK156" s="10"/>
      <c r="PBL156" s="11"/>
      <c r="PBM156" s="12"/>
      <c r="PBN156" s="13"/>
      <c r="PBO156" s="14"/>
      <c r="PBP156" s="15"/>
      <c r="PBQ156" s="16"/>
      <c r="PBR156" s="15"/>
      <c r="PBS156" s="15"/>
      <c r="PBT156" s="17"/>
      <c r="PBU156" s="12"/>
      <c r="PBV156" s="9"/>
      <c r="PBW156" s="10"/>
      <c r="PBX156" s="11"/>
      <c r="PBY156" s="12"/>
      <c r="PBZ156" s="13"/>
      <c r="PCA156" s="14"/>
      <c r="PCB156" s="15"/>
      <c r="PCC156" s="16"/>
      <c r="PCD156" s="15"/>
      <c r="PCE156" s="15"/>
      <c r="PCF156" s="17"/>
      <c r="PCG156" s="12"/>
      <c r="PCH156" s="9"/>
      <c r="PCI156" s="10"/>
      <c r="PCJ156" s="11"/>
      <c r="PCK156" s="12"/>
      <c r="PCL156" s="13"/>
      <c r="PCM156" s="14"/>
      <c r="PCN156" s="15"/>
      <c r="PCO156" s="16"/>
      <c r="PCP156" s="15"/>
      <c r="PCQ156" s="15"/>
      <c r="PCR156" s="17"/>
      <c r="PCS156" s="12"/>
      <c r="PCT156" s="9"/>
      <c r="PCU156" s="10"/>
      <c r="PCV156" s="11"/>
      <c r="PCW156" s="12"/>
      <c r="PCX156" s="13"/>
      <c r="PCY156" s="14"/>
      <c r="PCZ156" s="15"/>
      <c r="PDA156" s="16"/>
      <c r="PDB156" s="15"/>
      <c r="PDC156" s="15"/>
      <c r="PDD156" s="17"/>
      <c r="PDE156" s="12"/>
      <c r="PDF156" s="9"/>
      <c r="PDG156" s="10"/>
      <c r="PDH156" s="11"/>
      <c r="PDI156" s="12"/>
      <c r="PDJ156" s="13"/>
      <c r="PDK156" s="14"/>
      <c r="PDL156" s="15"/>
      <c r="PDM156" s="16"/>
      <c r="PDN156" s="15"/>
      <c r="PDO156" s="15"/>
      <c r="PDP156" s="17"/>
      <c r="PDQ156" s="12"/>
      <c r="PDR156" s="9"/>
      <c r="PDS156" s="10"/>
      <c r="PDT156" s="11"/>
      <c r="PDU156" s="12"/>
      <c r="PDV156" s="13"/>
      <c r="PDW156" s="14"/>
      <c r="PDX156" s="15"/>
      <c r="PDY156" s="16"/>
      <c r="PDZ156" s="15"/>
      <c r="PEA156" s="15"/>
      <c r="PEB156" s="17"/>
      <c r="PEC156" s="12"/>
      <c r="PED156" s="9"/>
      <c r="PEE156" s="10"/>
      <c r="PEF156" s="11"/>
      <c r="PEG156" s="12"/>
      <c r="PEH156" s="13"/>
      <c r="PEI156" s="14"/>
      <c r="PEJ156" s="15"/>
      <c r="PEK156" s="16"/>
      <c r="PEL156" s="15"/>
      <c r="PEM156" s="15"/>
      <c r="PEN156" s="17"/>
      <c r="PEO156" s="12"/>
      <c r="PEP156" s="9"/>
      <c r="PEQ156" s="10"/>
      <c r="PER156" s="11"/>
      <c r="PES156" s="12"/>
      <c r="PET156" s="13"/>
      <c r="PEU156" s="14"/>
      <c r="PEV156" s="15"/>
      <c r="PEW156" s="16"/>
      <c r="PEX156" s="15"/>
      <c r="PEY156" s="15"/>
      <c r="PEZ156" s="17"/>
      <c r="PFA156" s="12"/>
      <c r="PFB156" s="9"/>
      <c r="PFC156" s="10"/>
      <c r="PFD156" s="11"/>
      <c r="PFE156" s="12"/>
      <c r="PFF156" s="13"/>
      <c r="PFG156" s="14"/>
      <c r="PFH156" s="15"/>
      <c r="PFI156" s="16"/>
      <c r="PFJ156" s="15"/>
      <c r="PFK156" s="15"/>
      <c r="PFL156" s="17"/>
      <c r="PFM156" s="12"/>
      <c r="PFN156" s="9"/>
      <c r="PFO156" s="10"/>
      <c r="PFP156" s="11"/>
      <c r="PFQ156" s="12"/>
      <c r="PFR156" s="13"/>
      <c r="PFS156" s="14"/>
      <c r="PFT156" s="15"/>
      <c r="PFU156" s="16"/>
      <c r="PFV156" s="15"/>
      <c r="PFW156" s="15"/>
      <c r="PFX156" s="17"/>
      <c r="PFY156" s="12"/>
      <c r="PFZ156" s="9"/>
      <c r="PGA156" s="10"/>
      <c r="PGB156" s="11"/>
      <c r="PGC156" s="12"/>
      <c r="PGD156" s="13"/>
      <c r="PGE156" s="14"/>
      <c r="PGF156" s="15"/>
      <c r="PGG156" s="16"/>
      <c r="PGH156" s="15"/>
      <c r="PGI156" s="15"/>
      <c r="PGJ156" s="17"/>
      <c r="PGK156" s="12"/>
      <c r="PGL156" s="9"/>
      <c r="PGM156" s="10"/>
      <c r="PGN156" s="11"/>
      <c r="PGO156" s="12"/>
      <c r="PGP156" s="13"/>
      <c r="PGQ156" s="14"/>
      <c r="PGR156" s="15"/>
      <c r="PGS156" s="16"/>
      <c r="PGT156" s="15"/>
      <c r="PGU156" s="15"/>
      <c r="PGV156" s="17"/>
      <c r="PGW156" s="12"/>
      <c r="PGX156" s="9"/>
      <c r="PGY156" s="10"/>
      <c r="PGZ156" s="11"/>
      <c r="PHA156" s="12"/>
      <c r="PHB156" s="13"/>
      <c r="PHC156" s="14"/>
      <c r="PHD156" s="15"/>
      <c r="PHE156" s="16"/>
      <c r="PHF156" s="15"/>
      <c r="PHG156" s="15"/>
      <c r="PHH156" s="17"/>
      <c r="PHI156" s="12"/>
      <c r="PHJ156" s="9"/>
      <c r="PHK156" s="10"/>
      <c r="PHL156" s="11"/>
      <c r="PHM156" s="12"/>
      <c r="PHN156" s="13"/>
      <c r="PHO156" s="14"/>
      <c r="PHP156" s="15"/>
      <c r="PHQ156" s="16"/>
      <c r="PHR156" s="15"/>
      <c r="PHS156" s="15"/>
      <c r="PHT156" s="17"/>
      <c r="PHU156" s="12"/>
      <c r="PHV156" s="9"/>
      <c r="PHW156" s="10"/>
      <c r="PHX156" s="11"/>
      <c r="PHY156" s="12"/>
      <c r="PHZ156" s="13"/>
      <c r="PIA156" s="14"/>
      <c r="PIB156" s="15"/>
      <c r="PIC156" s="16"/>
      <c r="PID156" s="15"/>
      <c r="PIE156" s="15"/>
      <c r="PIF156" s="17"/>
      <c r="PIG156" s="12"/>
      <c r="PIH156" s="9"/>
      <c r="PII156" s="10"/>
      <c r="PIJ156" s="11"/>
      <c r="PIK156" s="12"/>
      <c r="PIL156" s="13"/>
      <c r="PIM156" s="14"/>
      <c r="PIN156" s="15"/>
      <c r="PIO156" s="16"/>
      <c r="PIP156" s="15"/>
      <c r="PIQ156" s="15"/>
      <c r="PIR156" s="17"/>
      <c r="PIS156" s="12"/>
      <c r="PIT156" s="9"/>
      <c r="PIU156" s="10"/>
      <c r="PIV156" s="11"/>
      <c r="PIW156" s="12"/>
      <c r="PIX156" s="13"/>
      <c r="PIY156" s="14"/>
      <c r="PIZ156" s="15"/>
      <c r="PJA156" s="16"/>
      <c r="PJB156" s="15"/>
      <c r="PJC156" s="15"/>
      <c r="PJD156" s="17"/>
      <c r="PJE156" s="12"/>
      <c r="PJF156" s="9"/>
      <c r="PJG156" s="10"/>
      <c r="PJH156" s="11"/>
      <c r="PJI156" s="12"/>
      <c r="PJJ156" s="13"/>
      <c r="PJK156" s="14"/>
      <c r="PJL156" s="15"/>
      <c r="PJM156" s="16"/>
      <c r="PJN156" s="15"/>
      <c r="PJO156" s="15"/>
      <c r="PJP156" s="17"/>
      <c r="PJQ156" s="12"/>
      <c r="PJR156" s="9"/>
      <c r="PJS156" s="10"/>
      <c r="PJT156" s="11"/>
      <c r="PJU156" s="12"/>
      <c r="PJV156" s="13"/>
      <c r="PJW156" s="14"/>
      <c r="PJX156" s="15"/>
      <c r="PJY156" s="16"/>
      <c r="PJZ156" s="15"/>
      <c r="PKA156" s="15"/>
      <c r="PKB156" s="17"/>
      <c r="PKC156" s="12"/>
      <c r="PKD156" s="9"/>
      <c r="PKE156" s="10"/>
      <c r="PKF156" s="11"/>
      <c r="PKG156" s="12"/>
      <c r="PKH156" s="13"/>
      <c r="PKI156" s="14"/>
      <c r="PKJ156" s="15"/>
      <c r="PKK156" s="16"/>
      <c r="PKL156" s="15"/>
      <c r="PKM156" s="15"/>
      <c r="PKN156" s="17"/>
      <c r="PKO156" s="12"/>
      <c r="PKP156" s="9"/>
      <c r="PKQ156" s="10"/>
      <c r="PKR156" s="11"/>
      <c r="PKS156" s="12"/>
      <c r="PKT156" s="13"/>
      <c r="PKU156" s="14"/>
      <c r="PKV156" s="15"/>
      <c r="PKW156" s="16"/>
      <c r="PKX156" s="15"/>
      <c r="PKY156" s="15"/>
      <c r="PKZ156" s="17"/>
      <c r="PLA156" s="12"/>
      <c r="PLB156" s="9"/>
      <c r="PLC156" s="10"/>
      <c r="PLD156" s="11"/>
      <c r="PLE156" s="12"/>
      <c r="PLF156" s="13"/>
      <c r="PLG156" s="14"/>
      <c r="PLH156" s="15"/>
      <c r="PLI156" s="16"/>
      <c r="PLJ156" s="15"/>
      <c r="PLK156" s="15"/>
      <c r="PLL156" s="17"/>
      <c r="PLM156" s="12"/>
      <c r="PLN156" s="9"/>
      <c r="PLO156" s="10"/>
      <c r="PLP156" s="11"/>
      <c r="PLQ156" s="12"/>
      <c r="PLR156" s="13"/>
      <c r="PLS156" s="14"/>
      <c r="PLT156" s="15"/>
      <c r="PLU156" s="16"/>
      <c r="PLV156" s="15"/>
      <c r="PLW156" s="15"/>
      <c r="PLX156" s="17"/>
      <c r="PLY156" s="12"/>
      <c r="PLZ156" s="9"/>
      <c r="PMA156" s="10"/>
      <c r="PMB156" s="11"/>
      <c r="PMC156" s="12"/>
      <c r="PMD156" s="13"/>
      <c r="PME156" s="14"/>
      <c r="PMF156" s="15"/>
      <c r="PMG156" s="16"/>
      <c r="PMH156" s="15"/>
      <c r="PMI156" s="15"/>
      <c r="PMJ156" s="17"/>
      <c r="PMK156" s="12"/>
      <c r="PML156" s="9"/>
      <c r="PMM156" s="10"/>
      <c r="PMN156" s="11"/>
      <c r="PMO156" s="12"/>
      <c r="PMP156" s="13"/>
      <c r="PMQ156" s="14"/>
      <c r="PMR156" s="15"/>
      <c r="PMS156" s="16"/>
      <c r="PMT156" s="15"/>
      <c r="PMU156" s="15"/>
      <c r="PMV156" s="17"/>
      <c r="PMW156" s="12"/>
      <c r="PMX156" s="9"/>
      <c r="PMY156" s="10"/>
      <c r="PMZ156" s="11"/>
      <c r="PNA156" s="12"/>
      <c r="PNB156" s="13"/>
      <c r="PNC156" s="14"/>
      <c r="PND156" s="15"/>
      <c r="PNE156" s="16"/>
      <c r="PNF156" s="15"/>
      <c r="PNG156" s="15"/>
      <c r="PNH156" s="17"/>
      <c r="PNI156" s="12"/>
      <c r="PNJ156" s="9"/>
      <c r="PNK156" s="10"/>
      <c r="PNL156" s="11"/>
      <c r="PNM156" s="12"/>
      <c r="PNN156" s="13"/>
      <c r="PNO156" s="14"/>
      <c r="PNP156" s="15"/>
      <c r="PNQ156" s="16"/>
      <c r="PNR156" s="15"/>
      <c r="PNS156" s="15"/>
      <c r="PNT156" s="17"/>
      <c r="PNU156" s="12"/>
      <c r="PNV156" s="9"/>
      <c r="PNW156" s="10"/>
      <c r="PNX156" s="11"/>
      <c r="PNY156" s="12"/>
      <c r="PNZ156" s="13"/>
      <c r="POA156" s="14"/>
      <c r="POB156" s="15"/>
      <c r="POC156" s="16"/>
      <c r="POD156" s="15"/>
      <c r="POE156" s="15"/>
      <c r="POF156" s="17"/>
      <c r="POG156" s="12"/>
      <c r="POH156" s="9"/>
      <c r="POI156" s="10"/>
      <c r="POJ156" s="11"/>
      <c r="POK156" s="12"/>
      <c r="POL156" s="13"/>
      <c r="POM156" s="14"/>
      <c r="PON156" s="15"/>
      <c r="POO156" s="16"/>
      <c r="POP156" s="15"/>
      <c r="POQ156" s="15"/>
      <c r="POR156" s="17"/>
      <c r="POS156" s="12"/>
      <c r="POT156" s="9"/>
      <c r="POU156" s="10"/>
      <c r="POV156" s="11"/>
      <c r="POW156" s="12"/>
      <c r="POX156" s="13"/>
      <c r="POY156" s="14"/>
      <c r="POZ156" s="15"/>
      <c r="PPA156" s="16"/>
      <c r="PPB156" s="15"/>
      <c r="PPC156" s="15"/>
      <c r="PPD156" s="17"/>
      <c r="PPE156" s="12"/>
      <c r="PPF156" s="9"/>
      <c r="PPG156" s="10"/>
      <c r="PPH156" s="11"/>
      <c r="PPI156" s="12"/>
      <c r="PPJ156" s="13"/>
      <c r="PPK156" s="14"/>
      <c r="PPL156" s="15"/>
      <c r="PPM156" s="16"/>
      <c r="PPN156" s="15"/>
      <c r="PPO156" s="15"/>
      <c r="PPP156" s="17"/>
      <c r="PPQ156" s="12"/>
      <c r="PPR156" s="9"/>
      <c r="PPS156" s="10"/>
      <c r="PPT156" s="11"/>
      <c r="PPU156" s="12"/>
      <c r="PPV156" s="13"/>
      <c r="PPW156" s="14"/>
      <c r="PPX156" s="15"/>
      <c r="PPY156" s="16"/>
      <c r="PPZ156" s="15"/>
      <c r="PQA156" s="15"/>
      <c r="PQB156" s="17"/>
      <c r="PQC156" s="12"/>
      <c r="PQD156" s="9"/>
      <c r="PQE156" s="10"/>
      <c r="PQF156" s="11"/>
      <c r="PQG156" s="12"/>
      <c r="PQH156" s="13"/>
      <c r="PQI156" s="14"/>
      <c r="PQJ156" s="15"/>
      <c r="PQK156" s="16"/>
      <c r="PQL156" s="15"/>
      <c r="PQM156" s="15"/>
      <c r="PQN156" s="17"/>
      <c r="PQO156" s="12"/>
      <c r="PQP156" s="9"/>
      <c r="PQQ156" s="10"/>
      <c r="PQR156" s="11"/>
      <c r="PQS156" s="12"/>
      <c r="PQT156" s="13"/>
      <c r="PQU156" s="14"/>
      <c r="PQV156" s="15"/>
      <c r="PQW156" s="16"/>
      <c r="PQX156" s="15"/>
      <c r="PQY156" s="15"/>
      <c r="PQZ156" s="17"/>
      <c r="PRA156" s="12"/>
      <c r="PRB156" s="9"/>
      <c r="PRC156" s="10"/>
      <c r="PRD156" s="11"/>
      <c r="PRE156" s="12"/>
      <c r="PRF156" s="13"/>
      <c r="PRG156" s="14"/>
      <c r="PRH156" s="15"/>
      <c r="PRI156" s="16"/>
      <c r="PRJ156" s="15"/>
      <c r="PRK156" s="15"/>
      <c r="PRL156" s="17"/>
      <c r="PRM156" s="12"/>
      <c r="PRN156" s="9"/>
      <c r="PRO156" s="10"/>
      <c r="PRP156" s="11"/>
      <c r="PRQ156" s="12"/>
      <c r="PRR156" s="13"/>
      <c r="PRS156" s="14"/>
      <c r="PRT156" s="15"/>
      <c r="PRU156" s="16"/>
      <c r="PRV156" s="15"/>
      <c r="PRW156" s="15"/>
      <c r="PRX156" s="17"/>
      <c r="PRY156" s="12"/>
      <c r="PRZ156" s="9"/>
      <c r="PSA156" s="10"/>
      <c r="PSB156" s="11"/>
      <c r="PSC156" s="12"/>
      <c r="PSD156" s="13"/>
      <c r="PSE156" s="14"/>
      <c r="PSF156" s="15"/>
      <c r="PSG156" s="16"/>
      <c r="PSH156" s="15"/>
      <c r="PSI156" s="15"/>
      <c r="PSJ156" s="17"/>
      <c r="PSK156" s="12"/>
      <c r="PSL156" s="9"/>
      <c r="PSM156" s="10"/>
      <c r="PSN156" s="11"/>
      <c r="PSO156" s="12"/>
      <c r="PSP156" s="13"/>
      <c r="PSQ156" s="14"/>
      <c r="PSR156" s="15"/>
      <c r="PSS156" s="16"/>
      <c r="PST156" s="15"/>
      <c r="PSU156" s="15"/>
      <c r="PSV156" s="17"/>
      <c r="PSW156" s="12"/>
      <c r="PSX156" s="9"/>
      <c r="PSY156" s="10"/>
      <c r="PSZ156" s="11"/>
      <c r="PTA156" s="12"/>
      <c r="PTB156" s="13"/>
      <c r="PTC156" s="14"/>
      <c r="PTD156" s="15"/>
      <c r="PTE156" s="16"/>
      <c r="PTF156" s="15"/>
      <c r="PTG156" s="15"/>
      <c r="PTH156" s="17"/>
      <c r="PTI156" s="12"/>
      <c r="PTJ156" s="9"/>
      <c r="PTK156" s="10"/>
      <c r="PTL156" s="11"/>
      <c r="PTM156" s="12"/>
      <c r="PTN156" s="13"/>
      <c r="PTO156" s="14"/>
      <c r="PTP156" s="15"/>
      <c r="PTQ156" s="16"/>
      <c r="PTR156" s="15"/>
      <c r="PTS156" s="15"/>
      <c r="PTT156" s="17"/>
      <c r="PTU156" s="12"/>
      <c r="PTV156" s="9"/>
      <c r="PTW156" s="10"/>
      <c r="PTX156" s="11"/>
      <c r="PTY156" s="12"/>
      <c r="PTZ156" s="13"/>
      <c r="PUA156" s="14"/>
      <c r="PUB156" s="15"/>
      <c r="PUC156" s="16"/>
      <c r="PUD156" s="15"/>
      <c r="PUE156" s="15"/>
      <c r="PUF156" s="17"/>
      <c r="PUG156" s="12"/>
      <c r="PUH156" s="9"/>
      <c r="PUI156" s="10"/>
      <c r="PUJ156" s="11"/>
      <c r="PUK156" s="12"/>
      <c r="PUL156" s="13"/>
      <c r="PUM156" s="14"/>
      <c r="PUN156" s="15"/>
      <c r="PUO156" s="16"/>
      <c r="PUP156" s="15"/>
      <c r="PUQ156" s="15"/>
      <c r="PUR156" s="17"/>
      <c r="PUS156" s="12"/>
      <c r="PUT156" s="9"/>
      <c r="PUU156" s="10"/>
      <c r="PUV156" s="11"/>
      <c r="PUW156" s="12"/>
      <c r="PUX156" s="13"/>
      <c r="PUY156" s="14"/>
      <c r="PUZ156" s="15"/>
      <c r="PVA156" s="16"/>
      <c r="PVB156" s="15"/>
      <c r="PVC156" s="15"/>
      <c r="PVD156" s="17"/>
      <c r="PVE156" s="12"/>
      <c r="PVF156" s="9"/>
      <c r="PVG156" s="10"/>
      <c r="PVH156" s="11"/>
      <c r="PVI156" s="12"/>
      <c r="PVJ156" s="13"/>
      <c r="PVK156" s="14"/>
      <c r="PVL156" s="15"/>
      <c r="PVM156" s="16"/>
      <c r="PVN156" s="15"/>
      <c r="PVO156" s="15"/>
      <c r="PVP156" s="17"/>
      <c r="PVQ156" s="12"/>
      <c r="PVR156" s="9"/>
      <c r="PVS156" s="10"/>
      <c r="PVT156" s="11"/>
      <c r="PVU156" s="12"/>
      <c r="PVV156" s="13"/>
      <c r="PVW156" s="14"/>
      <c r="PVX156" s="15"/>
      <c r="PVY156" s="16"/>
      <c r="PVZ156" s="15"/>
      <c r="PWA156" s="15"/>
      <c r="PWB156" s="17"/>
      <c r="PWC156" s="12"/>
      <c r="PWD156" s="9"/>
      <c r="PWE156" s="10"/>
      <c r="PWF156" s="11"/>
      <c r="PWG156" s="12"/>
      <c r="PWH156" s="13"/>
      <c r="PWI156" s="14"/>
      <c r="PWJ156" s="15"/>
      <c r="PWK156" s="16"/>
      <c r="PWL156" s="15"/>
      <c r="PWM156" s="15"/>
      <c r="PWN156" s="17"/>
      <c r="PWO156" s="12"/>
      <c r="PWP156" s="9"/>
      <c r="PWQ156" s="10"/>
      <c r="PWR156" s="11"/>
      <c r="PWS156" s="12"/>
      <c r="PWT156" s="13"/>
      <c r="PWU156" s="14"/>
      <c r="PWV156" s="15"/>
      <c r="PWW156" s="16"/>
      <c r="PWX156" s="15"/>
      <c r="PWY156" s="15"/>
      <c r="PWZ156" s="17"/>
      <c r="PXA156" s="12"/>
      <c r="PXB156" s="9"/>
      <c r="PXC156" s="10"/>
      <c r="PXD156" s="11"/>
      <c r="PXE156" s="12"/>
      <c r="PXF156" s="13"/>
      <c r="PXG156" s="14"/>
      <c r="PXH156" s="15"/>
      <c r="PXI156" s="16"/>
      <c r="PXJ156" s="15"/>
      <c r="PXK156" s="15"/>
      <c r="PXL156" s="17"/>
      <c r="PXM156" s="12"/>
      <c r="PXN156" s="9"/>
      <c r="PXO156" s="10"/>
      <c r="PXP156" s="11"/>
      <c r="PXQ156" s="12"/>
      <c r="PXR156" s="13"/>
      <c r="PXS156" s="14"/>
      <c r="PXT156" s="15"/>
      <c r="PXU156" s="16"/>
      <c r="PXV156" s="15"/>
      <c r="PXW156" s="15"/>
      <c r="PXX156" s="17"/>
      <c r="PXY156" s="12"/>
      <c r="PXZ156" s="9"/>
      <c r="PYA156" s="10"/>
      <c r="PYB156" s="11"/>
      <c r="PYC156" s="12"/>
      <c r="PYD156" s="13"/>
      <c r="PYE156" s="14"/>
      <c r="PYF156" s="15"/>
      <c r="PYG156" s="16"/>
      <c r="PYH156" s="15"/>
      <c r="PYI156" s="15"/>
      <c r="PYJ156" s="17"/>
      <c r="PYK156" s="12"/>
      <c r="PYL156" s="9"/>
      <c r="PYM156" s="10"/>
      <c r="PYN156" s="11"/>
      <c r="PYO156" s="12"/>
      <c r="PYP156" s="13"/>
      <c r="PYQ156" s="14"/>
      <c r="PYR156" s="15"/>
      <c r="PYS156" s="16"/>
      <c r="PYT156" s="15"/>
      <c r="PYU156" s="15"/>
      <c r="PYV156" s="17"/>
      <c r="PYW156" s="12"/>
      <c r="PYX156" s="9"/>
      <c r="PYY156" s="10"/>
      <c r="PYZ156" s="11"/>
      <c r="PZA156" s="12"/>
      <c r="PZB156" s="13"/>
      <c r="PZC156" s="14"/>
      <c r="PZD156" s="15"/>
      <c r="PZE156" s="16"/>
      <c r="PZF156" s="15"/>
      <c r="PZG156" s="15"/>
      <c r="PZH156" s="17"/>
      <c r="PZI156" s="12"/>
      <c r="PZJ156" s="9"/>
      <c r="PZK156" s="10"/>
      <c r="PZL156" s="11"/>
      <c r="PZM156" s="12"/>
      <c r="PZN156" s="13"/>
      <c r="PZO156" s="14"/>
      <c r="PZP156" s="15"/>
      <c r="PZQ156" s="16"/>
      <c r="PZR156" s="15"/>
      <c r="PZS156" s="15"/>
      <c r="PZT156" s="17"/>
      <c r="PZU156" s="12"/>
      <c r="PZV156" s="9"/>
      <c r="PZW156" s="10"/>
      <c r="PZX156" s="11"/>
      <c r="PZY156" s="12"/>
      <c r="PZZ156" s="13"/>
      <c r="QAA156" s="14"/>
      <c r="QAB156" s="15"/>
      <c r="QAC156" s="16"/>
      <c r="QAD156" s="15"/>
      <c r="QAE156" s="15"/>
      <c r="QAF156" s="17"/>
      <c r="QAG156" s="12"/>
      <c r="QAH156" s="9"/>
      <c r="QAI156" s="10"/>
      <c r="QAJ156" s="11"/>
      <c r="QAK156" s="12"/>
      <c r="QAL156" s="13"/>
      <c r="QAM156" s="14"/>
      <c r="QAN156" s="15"/>
      <c r="QAO156" s="16"/>
      <c r="QAP156" s="15"/>
      <c r="QAQ156" s="15"/>
      <c r="QAR156" s="17"/>
      <c r="QAS156" s="12"/>
      <c r="QAT156" s="9"/>
      <c r="QAU156" s="10"/>
      <c r="QAV156" s="11"/>
      <c r="QAW156" s="12"/>
      <c r="QAX156" s="13"/>
      <c r="QAY156" s="14"/>
      <c r="QAZ156" s="15"/>
      <c r="QBA156" s="16"/>
      <c r="QBB156" s="15"/>
      <c r="QBC156" s="15"/>
      <c r="QBD156" s="17"/>
      <c r="QBE156" s="12"/>
      <c r="QBF156" s="9"/>
      <c r="QBG156" s="10"/>
      <c r="QBH156" s="11"/>
      <c r="QBI156" s="12"/>
      <c r="QBJ156" s="13"/>
      <c r="QBK156" s="14"/>
      <c r="QBL156" s="15"/>
      <c r="QBM156" s="16"/>
      <c r="QBN156" s="15"/>
      <c r="QBO156" s="15"/>
      <c r="QBP156" s="17"/>
      <c r="QBQ156" s="12"/>
      <c r="QBR156" s="9"/>
      <c r="QBS156" s="10"/>
      <c r="QBT156" s="11"/>
      <c r="QBU156" s="12"/>
      <c r="QBV156" s="13"/>
      <c r="QBW156" s="14"/>
      <c r="QBX156" s="15"/>
      <c r="QBY156" s="16"/>
      <c r="QBZ156" s="15"/>
      <c r="QCA156" s="15"/>
      <c r="QCB156" s="17"/>
      <c r="QCC156" s="12"/>
      <c r="QCD156" s="9"/>
      <c r="QCE156" s="10"/>
      <c r="QCF156" s="11"/>
      <c r="QCG156" s="12"/>
      <c r="QCH156" s="13"/>
      <c r="QCI156" s="14"/>
      <c r="QCJ156" s="15"/>
      <c r="QCK156" s="16"/>
      <c r="QCL156" s="15"/>
      <c r="QCM156" s="15"/>
      <c r="QCN156" s="17"/>
      <c r="QCO156" s="12"/>
      <c r="QCP156" s="9"/>
      <c r="QCQ156" s="10"/>
      <c r="QCR156" s="11"/>
      <c r="QCS156" s="12"/>
      <c r="QCT156" s="13"/>
      <c r="QCU156" s="14"/>
      <c r="QCV156" s="15"/>
      <c r="QCW156" s="16"/>
      <c r="QCX156" s="15"/>
      <c r="QCY156" s="15"/>
      <c r="QCZ156" s="17"/>
      <c r="QDA156" s="12"/>
      <c r="QDB156" s="9"/>
      <c r="QDC156" s="10"/>
      <c r="QDD156" s="11"/>
      <c r="QDE156" s="12"/>
      <c r="QDF156" s="13"/>
      <c r="QDG156" s="14"/>
      <c r="QDH156" s="15"/>
      <c r="QDI156" s="16"/>
      <c r="QDJ156" s="15"/>
      <c r="QDK156" s="15"/>
      <c r="QDL156" s="17"/>
      <c r="QDM156" s="12"/>
      <c r="QDN156" s="9"/>
      <c r="QDO156" s="10"/>
      <c r="QDP156" s="11"/>
      <c r="QDQ156" s="12"/>
      <c r="QDR156" s="13"/>
      <c r="QDS156" s="14"/>
      <c r="QDT156" s="15"/>
      <c r="QDU156" s="16"/>
      <c r="QDV156" s="15"/>
      <c r="QDW156" s="15"/>
      <c r="QDX156" s="17"/>
      <c r="QDY156" s="12"/>
      <c r="QDZ156" s="9"/>
      <c r="QEA156" s="10"/>
      <c r="QEB156" s="11"/>
      <c r="QEC156" s="12"/>
      <c r="QED156" s="13"/>
      <c r="QEE156" s="14"/>
      <c r="QEF156" s="15"/>
      <c r="QEG156" s="16"/>
      <c r="QEH156" s="15"/>
      <c r="QEI156" s="15"/>
      <c r="QEJ156" s="17"/>
      <c r="QEK156" s="12"/>
      <c r="QEL156" s="9"/>
      <c r="QEM156" s="10"/>
      <c r="QEN156" s="11"/>
      <c r="QEO156" s="12"/>
      <c r="QEP156" s="13"/>
      <c r="QEQ156" s="14"/>
      <c r="QER156" s="15"/>
      <c r="QES156" s="16"/>
      <c r="QET156" s="15"/>
      <c r="QEU156" s="15"/>
      <c r="QEV156" s="17"/>
      <c r="QEW156" s="12"/>
      <c r="QEX156" s="9"/>
      <c r="QEY156" s="10"/>
      <c r="QEZ156" s="11"/>
      <c r="QFA156" s="12"/>
      <c r="QFB156" s="13"/>
      <c r="QFC156" s="14"/>
      <c r="QFD156" s="15"/>
      <c r="QFE156" s="16"/>
      <c r="QFF156" s="15"/>
      <c r="QFG156" s="15"/>
      <c r="QFH156" s="17"/>
      <c r="QFI156" s="12"/>
      <c r="QFJ156" s="9"/>
      <c r="QFK156" s="10"/>
      <c r="QFL156" s="11"/>
      <c r="QFM156" s="12"/>
      <c r="QFN156" s="13"/>
      <c r="QFO156" s="14"/>
      <c r="QFP156" s="15"/>
      <c r="QFQ156" s="16"/>
      <c r="QFR156" s="15"/>
      <c r="QFS156" s="15"/>
      <c r="QFT156" s="17"/>
      <c r="QFU156" s="12"/>
      <c r="QFV156" s="9"/>
      <c r="QFW156" s="10"/>
      <c r="QFX156" s="11"/>
      <c r="QFY156" s="12"/>
      <c r="QFZ156" s="13"/>
      <c r="QGA156" s="14"/>
      <c r="QGB156" s="15"/>
      <c r="QGC156" s="16"/>
      <c r="QGD156" s="15"/>
      <c r="QGE156" s="15"/>
      <c r="QGF156" s="17"/>
      <c r="QGG156" s="12"/>
      <c r="QGH156" s="9"/>
      <c r="QGI156" s="10"/>
      <c r="QGJ156" s="11"/>
      <c r="QGK156" s="12"/>
      <c r="QGL156" s="13"/>
      <c r="QGM156" s="14"/>
      <c r="QGN156" s="15"/>
      <c r="QGO156" s="16"/>
      <c r="QGP156" s="15"/>
      <c r="QGQ156" s="15"/>
      <c r="QGR156" s="17"/>
      <c r="QGS156" s="12"/>
      <c r="QGT156" s="9"/>
      <c r="QGU156" s="10"/>
      <c r="QGV156" s="11"/>
      <c r="QGW156" s="12"/>
      <c r="QGX156" s="13"/>
      <c r="QGY156" s="14"/>
      <c r="QGZ156" s="15"/>
      <c r="QHA156" s="16"/>
      <c r="QHB156" s="15"/>
      <c r="QHC156" s="15"/>
      <c r="QHD156" s="17"/>
      <c r="QHE156" s="12"/>
      <c r="QHF156" s="9"/>
      <c r="QHG156" s="10"/>
      <c r="QHH156" s="11"/>
      <c r="QHI156" s="12"/>
      <c r="QHJ156" s="13"/>
      <c r="QHK156" s="14"/>
      <c r="QHL156" s="15"/>
      <c r="QHM156" s="16"/>
      <c r="QHN156" s="15"/>
      <c r="QHO156" s="15"/>
      <c r="QHP156" s="17"/>
      <c r="QHQ156" s="12"/>
      <c r="QHR156" s="9"/>
      <c r="QHS156" s="10"/>
      <c r="QHT156" s="11"/>
      <c r="QHU156" s="12"/>
      <c r="QHV156" s="13"/>
      <c r="QHW156" s="14"/>
      <c r="QHX156" s="15"/>
      <c r="QHY156" s="16"/>
      <c r="QHZ156" s="15"/>
      <c r="QIA156" s="15"/>
      <c r="QIB156" s="17"/>
      <c r="QIC156" s="12"/>
      <c r="QID156" s="9"/>
      <c r="QIE156" s="10"/>
      <c r="QIF156" s="11"/>
      <c r="QIG156" s="12"/>
      <c r="QIH156" s="13"/>
      <c r="QII156" s="14"/>
      <c r="QIJ156" s="15"/>
      <c r="QIK156" s="16"/>
      <c r="QIL156" s="15"/>
      <c r="QIM156" s="15"/>
      <c r="QIN156" s="17"/>
      <c r="QIO156" s="12"/>
      <c r="QIP156" s="9"/>
      <c r="QIQ156" s="10"/>
      <c r="QIR156" s="11"/>
      <c r="QIS156" s="12"/>
      <c r="QIT156" s="13"/>
      <c r="QIU156" s="14"/>
      <c r="QIV156" s="15"/>
      <c r="QIW156" s="16"/>
      <c r="QIX156" s="15"/>
      <c r="QIY156" s="15"/>
      <c r="QIZ156" s="17"/>
      <c r="QJA156" s="12"/>
      <c r="QJB156" s="9"/>
      <c r="QJC156" s="10"/>
      <c r="QJD156" s="11"/>
      <c r="QJE156" s="12"/>
      <c r="QJF156" s="13"/>
      <c r="QJG156" s="14"/>
      <c r="QJH156" s="15"/>
      <c r="QJI156" s="16"/>
      <c r="QJJ156" s="15"/>
      <c r="QJK156" s="15"/>
      <c r="QJL156" s="17"/>
      <c r="QJM156" s="12"/>
      <c r="QJN156" s="9"/>
      <c r="QJO156" s="10"/>
      <c r="QJP156" s="11"/>
      <c r="QJQ156" s="12"/>
      <c r="QJR156" s="13"/>
      <c r="QJS156" s="14"/>
      <c r="QJT156" s="15"/>
      <c r="QJU156" s="16"/>
      <c r="QJV156" s="15"/>
      <c r="QJW156" s="15"/>
      <c r="QJX156" s="17"/>
      <c r="QJY156" s="12"/>
      <c r="QJZ156" s="9"/>
      <c r="QKA156" s="10"/>
      <c r="QKB156" s="11"/>
      <c r="QKC156" s="12"/>
      <c r="QKD156" s="13"/>
      <c r="QKE156" s="14"/>
      <c r="QKF156" s="15"/>
      <c r="QKG156" s="16"/>
      <c r="QKH156" s="15"/>
      <c r="QKI156" s="15"/>
      <c r="QKJ156" s="17"/>
      <c r="QKK156" s="12"/>
      <c r="QKL156" s="9"/>
      <c r="QKM156" s="10"/>
      <c r="QKN156" s="11"/>
      <c r="QKO156" s="12"/>
      <c r="QKP156" s="13"/>
      <c r="QKQ156" s="14"/>
      <c r="QKR156" s="15"/>
      <c r="QKS156" s="16"/>
      <c r="QKT156" s="15"/>
      <c r="QKU156" s="15"/>
      <c r="QKV156" s="17"/>
      <c r="QKW156" s="12"/>
      <c r="QKX156" s="9"/>
      <c r="QKY156" s="10"/>
      <c r="QKZ156" s="11"/>
      <c r="QLA156" s="12"/>
      <c r="QLB156" s="13"/>
      <c r="QLC156" s="14"/>
      <c r="QLD156" s="15"/>
      <c r="QLE156" s="16"/>
      <c r="QLF156" s="15"/>
      <c r="QLG156" s="15"/>
      <c r="QLH156" s="17"/>
      <c r="QLI156" s="12"/>
      <c r="QLJ156" s="9"/>
      <c r="QLK156" s="10"/>
      <c r="QLL156" s="11"/>
      <c r="QLM156" s="12"/>
      <c r="QLN156" s="13"/>
      <c r="QLO156" s="14"/>
      <c r="QLP156" s="15"/>
      <c r="QLQ156" s="16"/>
      <c r="QLR156" s="15"/>
      <c r="QLS156" s="15"/>
      <c r="QLT156" s="17"/>
      <c r="QLU156" s="12"/>
      <c r="QLV156" s="9"/>
      <c r="QLW156" s="10"/>
      <c r="QLX156" s="11"/>
      <c r="QLY156" s="12"/>
      <c r="QLZ156" s="13"/>
      <c r="QMA156" s="14"/>
      <c r="QMB156" s="15"/>
      <c r="QMC156" s="16"/>
      <c r="QMD156" s="15"/>
      <c r="QME156" s="15"/>
      <c r="QMF156" s="17"/>
      <c r="QMG156" s="12"/>
      <c r="QMH156" s="9"/>
      <c r="QMI156" s="10"/>
      <c r="QMJ156" s="11"/>
      <c r="QMK156" s="12"/>
      <c r="QML156" s="13"/>
      <c r="QMM156" s="14"/>
      <c r="QMN156" s="15"/>
      <c r="QMO156" s="16"/>
      <c r="QMP156" s="15"/>
      <c r="QMQ156" s="15"/>
      <c r="QMR156" s="17"/>
      <c r="QMS156" s="12"/>
      <c r="QMT156" s="9"/>
      <c r="QMU156" s="10"/>
      <c r="QMV156" s="11"/>
      <c r="QMW156" s="12"/>
      <c r="QMX156" s="13"/>
      <c r="QMY156" s="14"/>
      <c r="QMZ156" s="15"/>
      <c r="QNA156" s="16"/>
      <c r="QNB156" s="15"/>
      <c r="QNC156" s="15"/>
      <c r="QND156" s="17"/>
      <c r="QNE156" s="12"/>
      <c r="QNF156" s="9"/>
      <c r="QNG156" s="10"/>
      <c r="QNH156" s="11"/>
      <c r="QNI156" s="12"/>
      <c r="QNJ156" s="13"/>
      <c r="QNK156" s="14"/>
      <c r="QNL156" s="15"/>
      <c r="QNM156" s="16"/>
      <c r="QNN156" s="15"/>
      <c r="QNO156" s="15"/>
      <c r="QNP156" s="17"/>
      <c r="QNQ156" s="12"/>
      <c r="QNR156" s="9"/>
      <c r="QNS156" s="10"/>
      <c r="QNT156" s="11"/>
      <c r="QNU156" s="12"/>
      <c r="QNV156" s="13"/>
      <c r="QNW156" s="14"/>
      <c r="QNX156" s="15"/>
      <c r="QNY156" s="16"/>
      <c r="QNZ156" s="15"/>
      <c r="QOA156" s="15"/>
      <c r="QOB156" s="17"/>
      <c r="QOC156" s="12"/>
      <c r="QOD156" s="9"/>
      <c r="QOE156" s="10"/>
      <c r="QOF156" s="11"/>
      <c r="QOG156" s="12"/>
      <c r="QOH156" s="13"/>
      <c r="QOI156" s="14"/>
      <c r="QOJ156" s="15"/>
      <c r="QOK156" s="16"/>
      <c r="QOL156" s="15"/>
      <c r="QOM156" s="15"/>
      <c r="QON156" s="17"/>
      <c r="QOO156" s="12"/>
      <c r="QOP156" s="9"/>
      <c r="QOQ156" s="10"/>
      <c r="QOR156" s="11"/>
      <c r="QOS156" s="12"/>
      <c r="QOT156" s="13"/>
      <c r="QOU156" s="14"/>
      <c r="QOV156" s="15"/>
      <c r="QOW156" s="16"/>
      <c r="QOX156" s="15"/>
      <c r="QOY156" s="15"/>
      <c r="QOZ156" s="17"/>
      <c r="QPA156" s="12"/>
      <c r="QPB156" s="9"/>
      <c r="QPC156" s="10"/>
      <c r="QPD156" s="11"/>
      <c r="QPE156" s="12"/>
      <c r="QPF156" s="13"/>
      <c r="QPG156" s="14"/>
      <c r="QPH156" s="15"/>
      <c r="QPI156" s="16"/>
      <c r="QPJ156" s="15"/>
      <c r="QPK156" s="15"/>
      <c r="QPL156" s="17"/>
      <c r="QPM156" s="12"/>
      <c r="QPN156" s="9"/>
      <c r="QPO156" s="10"/>
      <c r="QPP156" s="11"/>
      <c r="QPQ156" s="12"/>
      <c r="QPR156" s="13"/>
      <c r="QPS156" s="14"/>
      <c r="QPT156" s="15"/>
      <c r="QPU156" s="16"/>
      <c r="QPV156" s="15"/>
      <c r="QPW156" s="15"/>
      <c r="QPX156" s="17"/>
      <c r="QPY156" s="12"/>
      <c r="QPZ156" s="9"/>
      <c r="QQA156" s="10"/>
      <c r="QQB156" s="11"/>
      <c r="QQC156" s="12"/>
      <c r="QQD156" s="13"/>
      <c r="QQE156" s="14"/>
      <c r="QQF156" s="15"/>
      <c r="QQG156" s="16"/>
      <c r="QQH156" s="15"/>
      <c r="QQI156" s="15"/>
      <c r="QQJ156" s="17"/>
      <c r="QQK156" s="12"/>
      <c r="QQL156" s="9"/>
      <c r="QQM156" s="10"/>
      <c r="QQN156" s="11"/>
      <c r="QQO156" s="12"/>
      <c r="QQP156" s="13"/>
      <c r="QQQ156" s="14"/>
      <c r="QQR156" s="15"/>
      <c r="QQS156" s="16"/>
      <c r="QQT156" s="15"/>
      <c r="QQU156" s="15"/>
      <c r="QQV156" s="17"/>
      <c r="QQW156" s="12"/>
      <c r="QQX156" s="9"/>
      <c r="QQY156" s="10"/>
      <c r="QQZ156" s="11"/>
      <c r="QRA156" s="12"/>
      <c r="QRB156" s="13"/>
      <c r="QRC156" s="14"/>
      <c r="QRD156" s="15"/>
      <c r="QRE156" s="16"/>
      <c r="QRF156" s="15"/>
      <c r="QRG156" s="15"/>
      <c r="QRH156" s="17"/>
      <c r="QRI156" s="12"/>
      <c r="QRJ156" s="9"/>
      <c r="QRK156" s="10"/>
      <c r="QRL156" s="11"/>
      <c r="QRM156" s="12"/>
      <c r="QRN156" s="13"/>
      <c r="QRO156" s="14"/>
      <c r="QRP156" s="15"/>
      <c r="QRQ156" s="16"/>
      <c r="QRR156" s="15"/>
      <c r="QRS156" s="15"/>
      <c r="QRT156" s="17"/>
      <c r="QRU156" s="12"/>
      <c r="QRV156" s="9"/>
      <c r="QRW156" s="10"/>
      <c r="QRX156" s="11"/>
      <c r="QRY156" s="12"/>
      <c r="QRZ156" s="13"/>
      <c r="QSA156" s="14"/>
      <c r="QSB156" s="15"/>
      <c r="QSC156" s="16"/>
      <c r="QSD156" s="15"/>
      <c r="QSE156" s="15"/>
      <c r="QSF156" s="17"/>
      <c r="QSG156" s="12"/>
      <c r="QSH156" s="9"/>
      <c r="QSI156" s="10"/>
      <c r="QSJ156" s="11"/>
      <c r="QSK156" s="12"/>
      <c r="QSL156" s="13"/>
      <c r="QSM156" s="14"/>
      <c r="QSN156" s="15"/>
      <c r="QSO156" s="16"/>
      <c r="QSP156" s="15"/>
      <c r="QSQ156" s="15"/>
      <c r="QSR156" s="17"/>
      <c r="QSS156" s="12"/>
      <c r="QST156" s="9"/>
      <c r="QSU156" s="10"/>
      <c r="QSV156" s="11"/>
      <c r="QSW156" s="12"/>
      <c r="QSX156" s="13"/>
      <c r="QSY156" s="14"/>
      <c r="QSZ156" s="15"/>
      <c r="QTA156" s="16"/>
      <c r="QTB156" s="15"/>
      <c r="QTC156" s="15"/>
      <c r="QTD156" s="17"/>
      <c r="QTE156" s="12"/>
      <c r="QTF156" s="9"/>
      <c r="QTG156" s="10"/>
      <c r="QTH156" s="11"/>
      <c r="QTI156" s="12"/>
      <c r="QTJ156" s="13"/>
      <c r="QTK156" s="14"/>
      <c r="QTL156" s="15"/>
      <c r="QTM156" s="16"/>
      <c r="QTN156" s="15"/>
      <c r="QTO156" s="15"/>
      <c r="QTP156" s="17"/>
      <c r="QTQ156" s="12"/>
      <c r="QTR156" s="9"/>
      <c r="QTS156" s="10"/>
      <c r="QTT156" s="11"/>
      <c r="QTU156" s="12"/>
      <c r="QTV156" s="13"/>
      <c r="QTW156" s="14"/>
      <c r="QTX156" s="15"/>
      <c r="QTY156" s="16"/>
      <c r="QTZ156" s="15"/>
      <c r="QUA156" s="15"/>
      <c r="QUB156" s="17"/>
      <c r="QUC156" s="12"/>
      <c r="QUD156" s="9"/>
      <c r="QUE156" s="10"/>
      <c r="QUF156" s="11"/>
      <c r="QUG156" s="12"/>
      <c r="QUH156" s="13"/>
      <c r="QUI156" s="14"/>
      <c r="QUJ156" s="15"/>
      <c r="QUK156" s="16"/>
      <c r="QUL156" s="15"/>
      <c r="QUM156" s="15"/>
      <c r="QUN156" s="17"/>
      <c r="QUO156" s="12"/>
      <c r="QUP156" s="9"/>
      <c r="QUQ156" s="10"/>
      <c r="QUR156" s="11"/>
      <c r="QUS156" s="12"/>
      <c r="QUT156" s="13"/>
      <c r="QUU156" s="14"/>
      <c r="QUV156" s="15"/>
      <c r="QUW156" s="16"/>
      <c r="QUX156" s="15"/>
      <c r="QUY156" s="15"/>
      <c r="QUZ156" s="17"/>
      <c r="QVA156" s="12"/>
      <c r="QVB156" s="9"/>
      <c r="QVC156" s="10"/>
      <c r="QVD156" s="11"/>
      <c r="QVE156" s="12"/>
      <c r="QVF156" s="13"/>
      <c r="QVG156" s="14"/>
      <c r="QVH156" s="15"/>
      <c r="QVI156" s="16"/>
      <c r="QVJ156" s="15"/>
      <c r="QVK156" s="15"/>
      <c r="QVL156" s="17"/>
      <c r="QVM156" s="12"/>
      <c r="QVN156" s="9"/>
      <c r="QVO156" s="10"/>
      <c r="QVP156" s="11"/>
      <c r="QVQ156" s="12"/>
      <c r="QVR156" s="13"/>
      <c r="QVS156" s="14"/>
      <c r="QVT156" s="15"/>
      <c r="QVU156" s="16"/>
      <c r="QVV156" s="15"/>
      <c r="QVW156" s="15"/>
      <c r="QVX156" s="17"/>
      <c r="QVY156" s="12"/>
      <c r="QVZ156" s="9"/>
      <c r="QWA156" s="10"/>
      <c r="QWB156" s="11"/>
      <c r="QWC156" s="12"/>
      <c r="QWD156" s="13"/>
      <c r="QWE156" s="14"/>
      <c r="QWF156" s="15"/>
      <c r="QWG156" s="16"/>
      <c r="QWH156" s="15"/>
      <c r="QWI156" s="15"/>
      <c r="QWJ156" s="17"/>
      <c r="QWK156" s="12"/>
      <c r="QWL156" s="9"/>
      <c r="QWM156" s="10"/>
      <c r="QWN156" s="11"/>
      <c r="QWO156" s="12"/>
      <c r="QWP156" s="13"/>
      <c r="QWQ156" s="14"/>
      <c r="QWR156" s="15"/>
      <c r="QWS156" s="16"/>
      <c r="QWT156" s="15"/>
      <c r="QWU156" s="15"/>
      <c r="QWV156" s="17"/>
      <c r="QWW156" s="12"/>
      <c r="QWX156" s="9"/>
      <c r="QWY156" s="10"/>
      <c r="QWZ156" s="11"/>
      <c r="QXA156" s="12"/>
      <c r="QXB156" s="13"/>
      <c r="QXC156" s="14"/>
      <c r="QXD156" s="15"/>
      <c r="QXE156" s="16"/>
      <c r="QXF156" s="15"/>
      <c r="QXG156" s="15"/>
      <c r="QXH156" s="17"/>
      <c r="QXI156" s="12"/>
      <c r="QXJ156" s="9"/>
      <c r="QXK156" s="10"/>
      <c r="QXL156" s="11"/>
      <c r="QXM156" s="12"/>
      <c r="QXN156" s="13"/>
      <c r="QXO156" s="14"/>
      <c r="QXP156" s="15"/>
      <c r="QXQ156" s="16"/>
      <c r="QXR156" s="15"/>
      <c r="QXS156" s="15"/>
      <c r="QXT156" s="17"/>
      <c r="QXU156" s="12"/>
      <c r="QXV156" s="9"/>
      <c r="QXW156" s="10"/>
      <c r="QXX156" s="11"/>
      <c r="QXY156" s="12"/>
      <c r="QXZ156" s="13"/>
      <c r="QYA156" s="14"/>
      <c r="QYB156" s="15"/>
      <c r="QYC156" s="16"/>
      <c r="QYD156" s="15"/>
      <c r="QYE156" s="15"/>
      <c r="QYF156" s="17"/>
      <c r="QYG156" s="12"/>
      <c r="QYH156" s="9"/>
      <c r="QYI156" s="10"/>
      <c r="QYJ156" s="11"/>
      <c r="QYK156" s="12"/>
      <c r="QYL156" s="13"/>
      <c r="QYM156" s="14"/>
      <c r="QYN156" s="15"/>
      <c r="QYO156" s="16"/>
      <c r="QYP156" s="15"/>
      <c r="QYQ156" s="15"/>
      <c r="QYR156" s="17"/>
      <c r="QYS156" s="12"/>
      <c r="QYT156" s="9"/>
      <c r="QYU156" s="10"/>
      <c r="QYV156" s="11"/>
      <c r="QYW156" s="12"/>
      <c r="QYX156" s="13"/>
      <c r="QYY156" s="14"/>
      <c r="QYZ156" s="15"/>
      <c r="QZA156" s="16"/>
      <c r="QZB156" s="15"/>
      <c r="QZC156" s="15"/>
      <c r="QZD156" s="17"/>
      <c r="QZE156" s="12"/>
      <c r="QZF156" s="9"/>
      <c r="QZG156" s="10"/>
      <c r="QZH156" s="11"/>
      <c r="QZI156" s="12"/>
      <c r="QZJ156" s="13"/>
      <c r="QZK156" s="14"/>
      <c r="QZL156" s="15"/>
      <c r="QZM156" s="16"/>
      <c r="QZN156" s="15"/>
      <c r="QZO156" s="15"/>
      <c r="QZP156" s="17"/>
      <c r="QZQ156" s="12"/>
      <c r="QZR156" s="9"/>
      <c r="QZS156" s="10"/>
      <c r="QZT156" s="11"/>
      <c r="QZU156" s="12"/>
      <c r="QZV156" s="13"/>
      <c r="QZW156" s="14"/>
      <c r="QZX156" s="15"/>
      <c r="QZY156" s="16"/>
      <c r="QZZ156" s="15"/>
      <c r="RAA156" s="15"/>
      <c r="RAB156" s="17"/>
      <c r="RAC156" s="12"/>
      <c r="RAD156" s="9"/>
      <c r="RAE156" s="10"/>
      <c r="RAF156" s="11"/>
      <c r="RAG156" s="12"/>
      <c r="RAH156" s="13"/>
      <c r="RAI156" s="14"/>
      <c r="RAJ156" s="15"/>
      <c r="RAK156" s="16"/>
      <c r="RAL156" s="15"/>
      <c r="RAM156" s="15"/>
      <c r="RAN156" s="17"/>
      <c r="RAO156" s="12"/>
      <c r="RAP156" s="9"/>
      <c r="RAQ156" s="10"/>
      <c r="RAR156" s="11"/>
      <c r="RAS156" s="12"/>
      <c r="RAT156" s="13"/>
      <c r="RAU156" s="14"/>
      <c r="RAV156" s="15"/>
      <c r="RAW156" s="16"/>
      <c r="RAX156" s="15"/>
      <c r="RAY156" s="15"/>
      <c r="RAZ156" s="17"/>
      <c r="RBA156" s="12"/>
      <c r="RBB156" s="9"/>
      <c r="RBC156" s="10"/>
      <c r="RBD156" s="11"/>
      <c r="RBE156" s="12"/>
      <c r="RBF156" s="13"/>
      <c r="RBG156" s="14"/>
      <c r="RBH156" s="15"/>
      <c r="RBI156" s="16"/>
      <c r="RBJ156" s="15"/>
      <c r="RBK156" s="15"/>
      <c r="RBL156" s="17"/>
      <c r="RBM156" s="12"/>
      <c r="RBN156" s="9"/>
      <c r="RBO156" s="10"/>
      <c r="RBP156" s="11"/>
      <c r="RBQ156" s="12"/>
      <c r="RBR156" s="13"/>
      <c r="RBS156" s="14"/>
      <c r="RBT156" s="15"/>
      <c r="RBU156" s="16"/>
      <c r="RBV156" s="15"/>
      <c r="RBW156" s="15"/>
      <c r="RBX156" s="17"/>
      <c r="RBY156" s="12"/>
      <c r="RBZ156" s="9"/>
      <c r="RCA156" s="10"/>
      <c r="RCB156" s="11"/>
      <c r="RCC156" s="12"/>
      <c r="RCD156" s="13"/>
      <c r="RCE156" s="14"/>
      <c r="RCF156" s="15"/>
      <c r="RCG156" s="16"/>
      <c r="RCH156" s="15"/>
      <c r="RCI156" s="15"/>
      <c r="RCJ156" s="17"/>
      <c r="RCK156" s="12"/>
      <c r="RCL156" s="9"/>
      <c r="RCM156" s="10"/>
      <c r="RCN156" s="11"/>
      <c r="RCO156" s="12"/>
      <c r="RCP156" s="13"/>
      <c r="RCQ156" s="14"/>
      <c r="RCR156" s="15"/>
      <c r="RCS156" s="16"/>
      <c r="RCT156" s="15"/>
      <c r="RCU156" s="15"/>
      <c r="RCV156" s="17"/>
      <c r="RCW156" s="12"/>
      <c r="RCX156" s="9"/>
      <c r="RCY156" s="10"/>
      <c r="RCZ156" s="11"/>
      <c r="RDA156" s="12"/>
      <c r="RDB156" s="13"/>
      <c r="RDC156" s="14"/>
      <c r="RDD156" s="15"/>
      <c r="RDE156" s="16"/>
      <c r="RDF156" s="15"/>
      <c r="RDG156" s="15"/>
      <c r="RDH156" s="17"/>
      <c r="RDI156" s="12"/>
      <c r="RDJ156" s="9"/>
      <c r="RDK156" s="10"/>
      <c r="RDL156" s="11"/>
      <c r="RDM156" s="12"/>
      <c r="RDN156" s="13"/>
      <c r="RDO156" s="14"/>
      <c r="RDP156" s="15"/>
      <c r="RDQ156" s="16"/>
      <c r="RDR156" s="15"/>
      <c r="RDS156" s="15"/>
      <c r="RDT156" s="17"/>
      <c r="RDU156" s="12"/>
      <c r="RDV156" s="9"/>
      <c r="RDW156" s="10"/>
      <c r="RDX156" s="11"/>
      <c r="RDY156" s="12"/>
      <c r="RDZ156" s="13"/>
      <c r="REA156" s="14"/>
      <c r="REB156" s="15"/>
      <c r="REC156" s="16"/>
      <c r="RED156" s="15"/>
      <c r="REE156" s="15"/>
      <c r="REF156" s="17"/>
      <c r="REG156" s="12"/>
      <c r="REH156" s="9"/>
      <c r="REI156" s="10"/>
      <c r="REJ156" s="11"/>
      <c r="REK156" s="12"/>
      <c r="REL156" s="13"/>
      <c r="REM156" s="14"/>
      <c r="REN156" s="15"/>
      <c r="REO156" s="16"/>
      <c r="REP156" s="15"/>
      <c r="REQ156" s="15"/>
      <c r="RER156" s="17"/>
      <c r="RES156" s="12"/>
      <c r="RET156" s="9"/>
      <c r="REU156" s="10"/>
      <c r="REV156" s="11"/>
      <c r="REW156" s="12"/>
      <c r="REX156" s="13"/>
      <c r="REY156" s="14"/>
      <c r="REZ156" s="15"/>
      <c r="RFA156" s="16"/>
      <c r="RFB156" s="15"/>
      <c r="RFC156" s="15"/>
      <c r="RFD156" s="17"/>
      <c r="RFE156" s="12"/>
      <c r="RFF156" s="9"/>
      <c r="RFG156" s="10"/>
      <c r="RFH156" s="11"/>
      <c r="RFI156" s="12"/>
      <c r="RFJ156" s="13"/>
      <c r="RFK156" s="14"/>
      <c r="RFL156" s="15"/>
      <c r="RFM156" s="16"/>
      <c r="RFN156" s="15"/>
      <c r="RFO156" s="15"/>
      <c r="RFP156" s="17"/>
      <c r="RFQ156" s="12"/>
      <c r="RFR156" s="9"/>
      <c r="RFS156" s="10"/>
      <c r="RFT156" s="11"/>
      <c r="RFU156" s="12"/>
      <c r="RFV156" s="13"/>
      <c r="RFW156" s="14"/>
      <c r="RFX156" s="15"/>
      <c r="RFY156" s="16"/>
      <c r="RFZ156" s="15"/>
      <c r="RGA156" s="15"/>
      <c r="RGB156" s="17"/>
      <c r="RGC156" s="12"/>
      <c r="RGD156" s="9"/>
      <c r="RGE156" s="10"/>
      <c r="RGF156" s="11"/>
      <c r="RGG156" s="12"/>
      <c r="RGH156" s="13"/>
      <c r="RGI156" s="14"/>
      <c r="RGJ156" s="15"/>
      <c r="RGK156" s="16"/>
      <c r="RGL156" s="15"/>
      <c r="RGM156" s="15"/>
      <c r="RGN156" s="17"/>
      <c r="RGO156" s="12"/>
      <c r="RGP156" s="9"/>
      <c r="RGQ156" s="10"/>
      <c r="RGR156" s="11"/>
      <c r="RGS156" s="12"/>
      <c r="RGT156" s="13"/>
      <c r="RGU156" s="14"/>
      <c r="RGV156" s="15"/>
      <c r="RGW156" s="16"/>
      <c r="RGX156" s="15"/>
      <c r="RGY156" s="15"/>
      <c r="RGZ156" s="17"/>
      <c r="RHA156" s="12"/>
      <c r="RHB156" s="9"/>
      <c r="RHC156" s="10"/>
      <c r="RHD156" s="11"/>
      <c r="RHE156" s="12"/>
      <c r="RHF156" s="13"/>
      <c r="RHG156" s="14"/>
      <c r="RHH156" s="15"/>
      <c r="RHI156" s="16"/>
      <c r="RHJ156" s="15"/>
      <c r="RHK156" s="15"/>
      <c r="RHL156" s="17"/>
      <c r="RHM156" s="12"/>
      <c r="RHN156" s="9"/>
      <c r="RHO156" s="10"/>
      <c r="RHP156" s="11"/>
      <c r="RHQ156" s="12"/>
      <c r="RHR156" s="13"/>
      <c r="RHS156" s="14"/>
      <c r="RHT156" s="15"/>
      <c r="RHU156" s="16"/>
      <c r="RHV156" s="15"/>
      <c r="RHW156" s="15"/>
      <c r="RHX156" s="17"/>
      <c r="RHY156" s="12"/>
      <c r="RHZ156" s="9"/>
      <c r="RIA156" s="10"/>
      <c r="RIB156" s="11"/>
      <c r="RIC156" s="12"/>
      <c r="RID156" s="13"/>
      <c r="RIE156" s="14"/>
      <c r="RIF156" s="15"/>
      <c r="RIG156" s="16"/>
      <c r="RIH156" s="15"/>
      <c r="RII156" s="15"/>
      <c r="RIJ156" s="17"/>
      <c r="RIK156" s="12"/>
      <c r="RIL156" s="9"/>
      <c r="RIM156" s="10"/>
      <c r="RIN156" s="11"/>
      <c r="RIO156" s="12"/>
      <c r="RIP156" s="13"/>
      <c r="RIQ156" s="14"/>
      <c r="RIR156" s="15"/>
      <c r="RIS156" s="16"/>
      <c r="RIT156" s="15"/>
      <c r="RIU156" s="15"/>
      <c r="RIV156" s="17"/>
      <c r="RIW156" s="12"/>
      <c r="RIX156" s="9"/>
      <c r="RIY156" s="10"/>
      <c r="RIZ156" s="11"/>
      <c r="RJA156" s="12"/>
      <c r="RJB156" s="13"/>
      <c r="RJC156" s="14"/>
      <c r="RJD156" s="15"/>
      <c r="RJE156" s="16"/>
      <c r="RJF156" s="15"/>
      <c r="RJG156" s="15"/>
      <c r="RJH156" s="17"/>
      <c r="RJI156" s="12"/>
      <c r="RJJ156" s="9"/>
      <c r="RJK156" s="10"/>
      <c r="RJL156" s="11"/>
      <c r="RJM156" s="12"/>
      <c r="RJN156" s="13"/>
      <c r="RJO156" s="14"/>
      <c r="RJP156" s="15"/>
      <c r="RJQ156" s="16"/>
      <c r="RJR156" s="15"/>
      <c r="RJS156" s="15"/>
      <c r="RJT156" s="17"/>
      <c r="RJU156" s="12"/>
      <c r="RJV156" s="9"/>
      <c r="RJW156" s="10"/>
      <c r="RJX156" s="11"/>
      <c r="RJY156" s="12"/>
      <c r="RJZ156" s="13"/>
      <c r="RKA156" s="14"/>
      <c r="RKB156" s="15"/>
      <c r="RKC156" s="16"/>
      <c r="RKD156" s="15"/>
      <c r="RKE156" s="15"/>
      <c r="RKF156" s="17"/>
      <c r="RKG156" s="12"/>
      <c r="RKH156" s="9"/>
      <c r="RKI156" s="10"/>
      <c r="RKJ156" s="11"/>
      <c r="RKK156" s="12"/>
      <c r="RKL156" s="13"/>
      <c r="RKM156" s="14"/>
      <c r="RKN156" s="15"/>
      <c r="RKO156" s="16"/>
      <c r="RKP156" s="15"/>
      <c r="RKQ156" s="15"/>
      <c r="RKR156" s="17"/>
      <c r="RKS156" s="12"/>
      <c r="RKT156" s="9"/>
      <c r="RKU156" s="10"/>
      <c r="RKV156" s="11"/>
      <c r="RKW156" s="12"/>
      <c r="RKX156" s="13"/>
      <c r="RKY156" s="14"/>
      <c r="RKZ156" s="15"/>
      <c r="RLA156" s="16"/>
      <c r="RLB156" s="15"/>
      <c r="RLC156" s="15"/>
      <c r="RLD156" s="17"/>
      <c r="RLE156" s="12"/>
      <c r="RLF156" s="9"/>
      <c r="RLG156" s="10"/>
      <c r="RLH156" s="11"/>
      <c r="RLI156" s="12"/>
      <c r="RLJ156" s="13"/>
      <c r="RLK156" s="14"/>
      <c r="RLL156" s="15"/>
      <c r="RLM156" s="16"/>
      <c r="RLN156" s="15"/>
      <c r="RLO156" s="15"/>
      <c r="RLP156" s="17"/>
      <c r="RLQ156" s="12"/>
      <c r="RLR156" s="9"/>
      <c r="RLS156" s="10"/>
      <c r="RLT156" s="11"/>
      <c r="RLU156" s="12"/>
      <c r="RLV156" s="13"/>
      <c r="RLW156" s="14"/>
      <c r="RLX156" s="15"/>
      <c r="RLY156" s="16"/>
      <c r="RLZ156" s="15"/>
      <c r="RMA156" s="15"/>
      <c r="RMB156" s="17"/>
      <c r="RMC156" s="12"/>
      <c r="RMD156" s="9"/>
      <c r="RME156" s="10"/>
      <c r="RMF156" s="11"/>
      <c r="RMG156" s="12"/>
      <c r="RMH156" s="13"/>
      <c r="RMI156" s="14"/>
      <c r="RMJ156" s="15"/>
      <c r="RMK156" s="16"/>
      <c r="RML156" s="15"/>
      <c r="RMM156" s="15"/>
      <c r="RMN156" s="17"/>
      <c r="RMO156" s="12"/>
      <c r="RMP156" s="9"/>
      <c r="RMQ156" s="10"/>
      <c r="RMR156" s="11"/>
      <c r="RMS156" s="12"/>
      <c r="RMT156" s="13"/>
      <c r="RMU156" s="14"/>
      <c r="RMV156" s="15"/>
      <c r="RMW156" s="16"/>
      <c r="RMX156" s="15"/>
      <c r="RMY156" s="15"/>
      <c r="RMZ156" s="17"/>
      <c r="RNA156" s="12"/>
      <c r="RNB156" s="9"/>
      <c r="RNC156" s="10"/>
      <c r="RND156" s="11"/>
      <c r="RNE156" s="12"/>
      <c r="RNF156" s="13"/>
      <c r="RNG156" s="14"/>
      <c r="RNH156" s="15"/>
      <c r="RNI156" s="16"/>
      <c r="RNJ156" s="15"/>
      <c r="RNK156" s="15"/>
      <c r="RNL156" s="17"/>
      <c r="RNM156" s="12"/>
      <c r="RNN156" s="9"/>
      <c r="RNO156" s="10"/>
      <c r="RNP156" s="11"/>
      <c r="RNQ156" s="12"/>
      <c r="RNR156" s="13"/>
      <c r="RNS156" s="14"/>
      <c r="RNT156" s="15"/>
      <c r="RNU156" s="16"/>
      <c r="RNV156" s="15"/>
      <c r="RNW156" s="15"/>
      <c r="RNX156" s="17"/>
      <c r="RNY156" s="12"/>
      <c r="RNZ156" s="9"/>
      <c r="ROA156" s="10"/>
      <c r="ROB156" s="11"/>
      <c r="ROC156" s="12"/>
      <c r="ROD156" s="13"/>
      <c r="ROE156" s="14"/>
      <c r="ROF156" s="15"/>
      <c r="ROG156" s="16"/>
      <c r="ROH156" s="15"/>
      <c r="ROI156" s="15"/>
      <c r="ROJ156" s="17"/>
      <c r="ROK156" s="12"/>
      <c r="ROL156" s="9"/>
      <c r="ROM156" s="10"/>
      <c r="RON156" s="11"/>
      <c r="ROO156" s="12"/>
      <c r="ROP156" s="13"/>
      <c r="ROQ156" s="14"/>
      <c r="ROR156" s="15"/>
      <c r="ROS156" s="16"/>
      <c r="ROT156" s="15"/>
      <c r="ROU156" s="15"/>
      <c r="ROV156" s="17"/>
      <c r="ROW156" s="12"/>
      <c r="ROX156" s="9"/>
      <c r="ROY156" s="10"/>
      <c r="ROZ156" s="11"/>
      <c r="RPA156" s="12"/>
      <c r="RPB156" s="13"/>
      <c r="RPC156" s="14"/>
      <c r="RPD156" s="15"/>
      <c r="RPE156" s="16"/>
      <c r="RPF156" s="15"/>
      <c r="RPG156" s="15"/>
      <c r="RPH156" s="17"/>
      <c r="RPI156" s="12"/>
      <c r="RPJ156" s="9"/>
      <c r="RPK156" s="10"/>
      <c r="RPL156" s="11"/>
      <c r="RPM156" s="12"/>
      <c r="RPN156" s="13"/>
      <c r="RPO156" s="14"/>
      <c r="RPP156" s="15"/>
      <c r="RPQ156" s="16"/>
      <c r="RPR156" s="15"/>
      <c r="RPS156" s="15"/>
      <c r="RPT156" s="17"/>
      <c r="RPU156" s="12"/>
      <c r="RPV156" s="9"/>
      <c r="RPW156" s="10"/>
      <c r="RPX156" s="11"/>
      <c r="RPY156" s="12"/>
      <c r="RPZ156" s="13"/>
      <c r="RQA156" s="14"/>
      <c r="RQB156" s="15"/>
      <c r="RQC156" s="16"/>
      <c r="RQD156" s="15"/>
      <c r="RQE156" s="15"/>
      <c r="RQF156" s="17"/>
      <c r="RQG156" s="12"/>
      <c r="RQH156" s="9"/>
      <c r="RQI156" s="10"/>
      <c r="RQJ156" s="11"/>
      <c r="RQK156" s="12"/>
      <c r="RQL156" s="13"/>
      <c r="RQM156" s="14"/>
      <c r="RQN156" s="15"/>
      <c r="RQO156" s="16"/>
      <c r="RQP156" s="15"/>
      <c r="RQQ156" s="15"/>
      <c r="RQR156" s="17"/>
      <c r="RQS156" s="12"/>
      <c r="RQT156" s="9"/>
      <c r="RQU156" s="10"/>
      <c r="RQV156" s="11"/>
      <c r="RQW156" s="12"/>
      <c r="RQX156" s="13"/>
      <c r="RQY156" s="14"/>
      <c r="RQZ156" s="15"/>
      <c r="RRA156" s="16"/>
      <c r="RRB156" s="15"/>
      <c r="RRC156" s="15"/>
      <c r="RRD156" s="17"/>
      <c r="RRE156" s="12"/>
      <c r="RRF156" s="9"/>
      <c r="RRG156" s="10"/>
      <c r="RRH156" s="11"/>
      <c r="RRI156" s="12"/>
      <c r="RRJ156" s="13"/>
      <c r="RRK156" s="14"/>
      <c r="RRL156" s="15"/>
      <c r="RRM156" s="16"/>
      <c r="RRN156" s="15"/>
      <c r="RRO156" s="15"/>
      <c r="RRP156" s="17"/>
      <c r="RRQ156" s="12"/>
      <c r="RRR156" s="9"/>
      <c r="RRS156" s="10"/>
      <c r="RRT156" s="11"/>
      <c r="RRU156" s="12"/>
      <c r="RRV156" s="13"/>
      <c r="RRW156" s="14"/>
      <c r="RRX156" s="15"/>
      <c r="RRY156" s="16"/>
      <c r="RRZ156" s="15"/>
      <c r="RSA156" s="15"/>
      <c r="RSB156" s="17"/>
      <c r="RSC156" s="12"/>
      <c r="RSD156" s="9"/>
      <c r="RSE156" s="10"/>
      <c r="RSF156" s="11"/>
      <c r="RSG156" s="12"/>
      <c r="RSH156" s="13"/>
      <c r="RSI156" s="14"/>
      <c r="RSJ156" s="15"/>
      <c r="RSK156" s="16"/>
      <c r="RSL156" s="15"/>
      <c r="RSM156" s="15"/>
      <c r="RSN156" s="17"/>
      <c r="RSO156" s="12"/>
      <c r="RSP156" s="9"/>
      <c r="RSQ156" s="10"/>
      <c r="RSR156" s="11"/>
      <c r="RSS156" s="12"/>
      <c r="RST156" s="13"/>
      <c r="RSU156" s="14"/>
      <c r="RSV156" s="15"/>
      <c r="RSW156" s="16"/>
      <c r="RSX156" s="15"/>
      <c r="RSY156" s="15"/>
      <c r="RSZ156" s="17"/>
      <c r="RTA156" s="12"/>
      <c r="RTB156" s="9"/>
      <c r="RTC156" s="10"/>
      <c r="RTD156" s="11"/>
      <c r="RTE156" s="12"/>
      <c r="RTF156" s="13"/>
      <c r="RTG156" s="14"/>
      <c r="RTH156" s="15"/>
      <c r="RTI156" s="16"/>
      <c r="RTJ156" s="15"/>
      <c r="RTK156" s="15"/>
      <c r="RTL156" s="17"/>
      <c r="RTM156" s="12"/>
      <c r="RTN156" s="9"/>
      <c r="RTO156" s="10"/>
      <c r="RTP156" s="11"/>
      <c r="RTQ156" s="12"/>
      <c r="RTR156" s="13"/>
      <c r="RTS156" s="14"/>
      <c r="RTT156" s="15"/>
      <c r="RTU156" s="16"/>
      <c r="RTV156" s="15"/>
      <c r="RTW156" s="15"/>
      <c r="RTX156" s="17"/>
      <c r="RTY156" s="12"/>
      <c r="RTZ156" s="9"/>
      <c r="RUA156" s="10"/>
      <c r="RUB156" s="11"/>
      <c r="RUC156" s="12"/>
      <c r="RUD156" s="13"/>
      <c r="RUE156" s="14"/>
      <c r="RUF156" s="15"/>
      <c r="RUG156" s="16"/>
      <c r="RUH156" s="15"/>
      <c r="RUI156" s="15"/>
      <c r="RUJ156" s="17"/>
      <c r="RUK156" s="12"/>
      <c r="RUL156" s="9"/>
      <c r="RUM156" s="10"/>
      <c r="RUN156" s="11"/>
      <c r="RUO156" s="12"/>
      <c r="RUP156" s="13"/>
      <c r="RUQ156" s="14"/>
      <c r="RUR156" s="15"/>
      <c r="RUS156" s="16"/>
      <c r="RUT156" s="15"/>
      <c r="RUU156" s="15"/>
      <c r="RUV156" s="17"/>
      <c r="RUW156" s="12"/>
      <c r="RUX156" s="9"/>
      <c r="RUY156" s="10"/>
      <c r="RUZ156" s="11"/>
      <c r="RVA156" s="12"/>
      <c r="RVB156" s="13"/>
      <c r="RVC156" s="14"/>
      <c r="RVD156" s="15"/>
      <c r="RVE156" s="16"/>
      <c r="RVF156" s="15"/>
      <c r="RVG156" s="15"/>
      <c r="RVH156" s="17"/>
      <c r="RVI156" s="12"/>
      <c r="RVJ156" s="9"/>
      <c r="RVK156" s="10"/>
      <c r="RVL156" s="11"/>
      <c r="RVM156" s="12"/>
      <c r="RVN156" s="13"/>
      <c r="RVO156" s="14"/>
      <c r="RVP156" s="15"/>
      <c r="RVQ156" s="16"/>
      <c r="RVR156" s="15"/>
      <c r="RVS156" s="15"/>
      <c r="RVT156" s="17"/>
      <c r="RVU156" s="12"/>
      <c r="RVV156" s="9"/>
      <c r="RVW156" s="10"/>
      <c r="RVX156" s="11"/>
      <c r="RVY156" s="12"/>
      <c r="RVZ156" s="13"/>
      <c r="RWA156" s="14"/>
      <c r="RWB156" s="15"/>
      <c r="RWC156" s="16"/>
      <c r="RWD156" s="15"/>
      <c r="RWE156" s="15"/>
      <c r="RWF156" s="17"/>
      <c r="RWG156" s="12"/>
      <c r="RWH156" s="9"/>
      <c r="RWI156" s="10"/>
      <c r="RWJ156" s="11"/>
      <c r="RWK156" s="12"/>
      <c r="RWL156" s="13"/>
      <c r="RWM156" s="14"/>
      <c r="RWN156" s="15"/>
      <c r="RWO156" s="16"/>
      <c r="RWP156" s="15"/>
      <c r="RWQ156" s="15"/>
      <c r="RWR156" s="17"/>
      <c r="RWS156" s="12"/>
      <c r="RWT156" s="9"/>
      <c r="RWU156" s="10"/>
      <c r="RWV156" s="11"/>
      <c r="RWW156" s="12"/>
      <c r="RWX156" s="13"/>
      <c r="RWY156" s="14"/>
      <c r="RWZ156" s="15"/>
      <c r="RXA156" s="16"/>
      <c r="RXB156" s="15"/>
      <c r="RXC156" s="15"/>
      <c r="RXD156" s="17"/>
      <c r="RXE156" s="12"/>
      <c r="RXF156" s="9"/>
      <c r="RXG156" s="10"/>
      <c r="RXH156" s="11"/>
      <c r="RXI156" s="12"/>
      <c r="RXJ156" s="13"/>
      <c r="RXK156" s="14"/>
      <c r="RXL156" s="15"/>
      <c r="RXM156" s="16"/>
      <c r="RXN156" s="15"/>
      <c r="RXO156" s="15"/>
      <c r="RXP156" s="17"/>
      <c r="RXQ156" s="12"/>
      <c r="RXR156" s="9"/>
      <c r="RXS156" s="10"/>
      <c r="RXT156" s="11"/>
      <c r="RXU156" s="12"/>
      <c r="RXV156" s="13"/>
      <c r="RXW156" s="14"/>
      <c r="RXX156" s="15"/>
      <c r="RXY156" s="16"/>
      <c r="RXZ156" s="15"/>
      <c r="RYA156" s="15"/>
      <c r="RYB156" s="17"/>
      <c r="RYC156" s="12"/>
      <c r="RYD156" s="9"/>
      <c r="RYE156" s="10"/>
      <c r="RYF156" s="11"/>
      <c r="RYG156" s="12"/>
      <c r="RYH156" s="13"/>
      <c r="RYI156" s="14"/>
      <c r="RYJ156" s="15"/>
      <c r="RYK156" s="16"/>
      <c r="RYL156" s="15"/>
      <c r="RYM156" s="15"/>
      <c r="RYN156" s="17"/>
      <c r="RYO156" s="12"/>
      <c r="RYP156" s="9"/>
      <c r="RYQ156" s="10"/>
      <c r="RYR156" s="11"/>
      <c r="RYS156" s="12"/>
      <c r="RYT156" s="13"/>
      <c r="RYU156" s="14"/>
      <c r="RYV156" s="15"/>
      <c r="RYW156" s="16"/>
      <c r="RYX156" s="15"/>
      <c r="RYY156" s="15"/>
      <c r="RYZ156" s="17"/>
      <c r="RZA156" s="12"/>
      <c r="RZB156" s="9"/>
      <c r="RZC156" s="10"/>
      <c r="RZD156" s="11"/>
      <c r="RZE156" s="12"/>
      <c r="RZF156" s="13"/>
      <c r="RZG156" s="14"/>
      <c r="RZH156" s="15"/>
      <c r="RZI156" s="16"/>
      <c r="RZJ156" s="15"/>
      <c r="RZK156" s="15"/>
      <c r="RZL156" s="17"/>
      <c r="RZM156" s="12"/>
      <c r="RZN156" s="9"/>
      <c r="RZO156" s="10"/>
      <c r="RZP156" s="11"/>
      <c r="RZQ156" s="12"/>
      <c r="RZR156" s="13"/>
      <c r="RZS156" s="14"/>
      <c r="RZT156" s="15"/>
      <c r="RZU156" s="16"/>
      <c r="RZV156" s="15"/>
      <c r="RZW156" s="15"/>
      <c r="RZX156" s="17"/>
      <c r="RZY156" s="12"/>
      <c r="RZZ156" s="9"/>
      <c r="SAA156" s="10"/>
      <c r="SAB156" s="11"/>
      <c r="SAC156" s="12"/>
      <c r="SAD156" s="13"/>
      <c r="SAE156" s="14"/>
      <c r="SAF156" s="15"/>
      <c r="SAG156" s="16"/>
      <c r="SAH156" s="15"/>
      <c r="SAI156" s="15"/>
      <c r="SAJ156" s="17"/>
      <c r="SAK156" s="12"/>
      <c r="SAL156" s="9"/>
      <c r="SAM156" s="10"/>
      <c r="SAN156" s="11"/>
      <c r="SAO156" s="12"/>
      <c r="SAP156" s="13"/>
      <c r="SAQ156" s="14"/>
      <c r="SAR156" s="15"/>
      <c r="SAS156" s="16"/>
      <c r="SAT156" s="15"/>
      <c r="SAU156" s="15"/>
      <c r="SAV156" s="17"/>
      <c r="SAW156" s="12"/>
      <c r="SAX156" s="9"/>
      <c r="SAY156" s="10"/>
      <c r="SAZ156" s="11"/>
      <c r="SBA156" s="12"/>
      <c r="SBB156" s="13"/>
      <c r="SBC156" s="14"/>
      <c r="SBD156" s="15"/>
      <c r="SBE156" s="16"/>
      <c r="SBF156" s="15"/>
      <c r="SBG156" s="15"/>
      <c r="SBH156" s="17"/>
      <c r="SBI156" s="12"/>
      <c r="SBJ156" s="9"/>
      <c r="SBK156" s="10"/>
      <c r="SBL156" s="11"/>
      <c r="SBM156" s="12"/>
      <c r="SBN156" s="13"/>
      <c r="SBO156" s="14"/>
      <c r="SBP156" s="15"/>
      <c r="SBQ156" s="16"/>
      <c r="SBR156" s="15"/>
      <c r="SBS156" s="15"/>
      <c r="SBT156" s="17"/>
      <c r="SBU156" s="12"/>
      <c r="SBV156" s="9"/>
      <c r="SBW156" s="10"/>
      <c r="SBX156" s="11"/>
      <c r="SBY156" s="12"/>
      <c r="SBZ156" s="13"/>
      <c r="SCA156" s="14"/>
      <c r="SCB156" s="15"/>
      <c r="SCC156" s="16"/>
      <c r="SCD156" s="15"/>
      <c r="SCE156" s="15"/>
      <c r="SCF156" s="17"/>
      <c r="SCG156" s="12"/>
      <c r="SCH156" s="9"/>
      <c r="SCI156" s="10"/>
      <c r="SCJ156" s="11"/>
      <c r="SCK156" s="12"/>
      <c r="SCL156" s="13"/>
      <c r="SCM156" s="14"/>
      <c r="SCN156" s="15"/>
      <c r="SCO156" s="16"/>
      <c r="SCP156" s="15"/>
      <c r="SCQ156" s="15"/>
      <c r="SCR156" s="17"/>
      <c r="SCS156" s="12"/>
      <c r="SCT156" s="9"/>
      <c r="SCU156" s="10"/>
      <c r="SCV156" s="11"/>
      <c r="SCW156" s="12"/>
      <c r="SCX156" s="13"/>
      <c r="SCY156" s="14"/>
      <c r="SCZ156" s="15"/>
      <c r="SDA156" s="16"/>
      <c r="SDB156" s="15"/>
      <c r="SDC156" s="15"/>
      <c r="SDD156" s="17"/>
      <c r="SDE156" s="12"/>
      <c r="SDF156" s="9"/>
      <c r="SDG156" s="10"/>
      <c r="SDH156" s="11"/>
      <c r="SDI156" s="12"/>
      <c r="SDJ156" s="13"/>
      <c r="SDK156" s="14"/>
      <c r="SDL156" s="15"/>
      <c r="SDM156" s="16"/>
      <c r="SDN156" s="15"/>
      <c r="SDO156" s="15"/>
      <c r="SDP156" s="17"/>
      <c r="SDQ156" s="12"/>
      <c r="SDR156" s="9"/>
      <c r="SDS156" s="10"/>
      <c r="SDT156" s="11"/>
      <c r="SDU156" s="12"/>
      <c r="SDV156" s="13"/>
      <c r="SDW156" s="14"/>
      <c r="SDX156" s="15"/>
      <c r="SDY156" s="16"/>
      <c r="SDZ156" s="15"/>
      <c r="SEA156" s="15"/>
      <c r="SEB156" s="17"/>
      <c r="SEC156" s="12"/>
      <c r="SED156" s="9"/>
      <c r="SEE156" s="10"/>
      <c r="SEF156" s="11"/>
      <c r="SEG156" s="12"/>
      <c r="SEH156" s="13"/>
      <c r="SEI156" s="14"/>
      <c r="SEJ156" s="15"/>
      <c r="SEK156" s="16"/>
      <c r="SEL156" s="15"/>
      <c r="SEM156" s="15"/>
      <c r="SEN156" s="17"/>
      <c r="SEO156" s="12"/>
      <c r="SEP156" s="9"/>
      <c r="SEQ156" s="10"/>
      <c r="SER156" s="11"/>
      <c r="SES156" s="12"/>
      <c r="SET156" s="13"/>
      <c r="SEU156" s="14"/>
      <c r="SEV156" s="15"/>
      <c r="SEW156" s="16"/>
      <c r="SEX156" s="15"/>
      <c r="SEY156" s="15"/>
      <c r="SEZ156" s="17"/>
      <c r="SFA156" s="12"/>
      <c r="SFB156" s="9"/>
      <c r="SFC156" s="10"/>
      <c r="SFD156" s="11"/>
      <c r="SFE156" s="12"/>
      <c r="SFF156" s="13"/>
      <c r="SFG156" s="14"/>
      <c r="SFH156" s="15"/>
      <c r="SFI156" s="16"/>
      <c r="SFJ156" s="15"/>
      <c r="SFK156" s="15"/>
      <c r="SFL156" s="17"/>
      <c r="SFM156" s="12"/>
      <c r="SFN156" s="9"/>
      <c r="SFO156" s="10"/>
      <c r="SFP156" s="11"/>
      <c r="SFQ156" s="12"/>
      <c r="SFR156" s="13"/>
      <c r="SFS156" s="14"/>
      <c r="SFT156" s="15"/>
      <c r="SFU156" s="16"/>
      <c r="SFV156" s="15"/>
      <c r="SFW156" s="15"/>
      <c r="SFX156" s="17"/>
      <c r="SFY156" s="12"/>
      <c r="SFZ156" s="9"/>
      <c r="SGA156" s="10"/>
      <c r="SGB156" s="11"/>
      <c r="SGC156" s="12"/>
      <c r="SGD156" s="13"/>
      <c r="SGE156" s="14"/>
      <c r="SGF156" s="15"/>
      <c r="SGG156" s="16"/>
      <c r="SGH156" s="15"/>
      <c r="SGI156" s="15"/>
      <c r="SGJ156" s="17"/>
      <c r="SGK156" s="12"/>
      <c r="SGL156" s="9"/>
      <c r="SGM156" s="10"/>
      <c r="SGN156" s="11"/>
      <c r="SGO156" s="12"/>
      <c r="SGP156" s="13"/>
      <c r="SGQ156" s="14"/>
      <c r="SGR156" s="15"/>
      <c r="SGS156" s="16"/>
      <c r="SGT156" s="15"/>
      <c r="SGU156" s="15"/>
      <c r="SGV156" s="17"/>
      <c r="SGW156" s="12"/>
      <c r="SGX156" s="9"/>
      <c r="SGY156" s="10"/>
      <c r="SGZ156" s="11"/>
      <c r="SHA156" s="12"/>
      <c r="SHB156" s="13"/>
      <c r="SHC156" s="14"/>
      <c r="SHD156" s="15"/>
      <c r="SHE156" s="16"/>
      <c r="SHF156" s="15"/>
      <c r="SHG156" s="15"/>
      <c r="SHH156" s="17"/>
      <c r="SHI156" s="12"/>
      <c r="SHJ156" s="9"/>
      <c r="SHK156" s="10"/>
      <c r="SHL156" s="11"/>
      <c r="SHM156" s="12"/>
      <c r="SHN156" s="13"/>
      <c r="SHO156" s="14"/>
      <c r="SHP156" s="15"/>
      <c r="SHQ156" s="16"/>
      <c r="SHR156" s="15"/>
      <c r="SHS156" s="15"/>
      <c r="SHT156" s="17"/>
      <c r="SHU156" s="12"/>
      <c r="SHV156" s="9"/>
      <c r="SHW156" s="10"/>
      <c r="SHX156" s="11"/>
      <c r="SHY156" s="12"/>
      <c r="SHZ156" s="13"/>
      <c r="SIA156" s="14"/>
      <c r="SIB156" s="15"/>
      <c r="SIC156" s="16"/>
      <c r="SID156" s="15"/>
      <c r="SIE156" s="15"/>
      <c r="SIF156" s="17"/>
      <c r="SIG156" s="12"/>
      <c r="SIH156" s="9"/>
      <c r="SII156" s="10"/>
      <c r="SIJ156" s="11"/>
      <c r="SIK156" s="12"/>
      <c r="SIL156" s="13"/>
      <c r="SIM156" s="14"/>
      <c r="SIN156" s="15"/>
      <c r="SIO156" s="16"/>
      <c r="SIP156" s="15"/>
      <c r="SIQ156" s="15"/>
      <c r="SIR156" s="17"/>
      <c r="SIS156" s="12"/>
      <c r="SIT156" s="9"/>
      <c r="SIU156" s="10"/>
      <c r="SIV156" s="11"/>
      <c r="SIW156" s="12"/>
      <c r="SIX156" s="13"/>
      <c r="SIY156" s="14"/>
      <c r="SIZ156" s="15"/>
      <c r="SJA156" s="16"/>
      <c r="SJB156" s="15"/>
      <c r="SJC156" s="15"/>
      <c r="SJD156" s="17"/>
      <c r="SJE156" s="12"/>
      <c r="SJF156" s="9"/>
      <c r="SJG156" s="10"/>
      <c r="SJH156" s="11"/>
      <c r="SJI156" s="12"/>
      <c r="SJJ156" s="13"/>
      <c r="SJK156" s="14"/>
      <c r="SJL156" s="15"/>
      <c r="SJM156" s="16"/>
      <c r="SJN156" s="15"/>
      <c r="SJO156" s="15"/>
      <c r="SJP156" s="17"/>
      <c r="SJQ156" s="12"/>
      <c r="SJR156" s="9"/>
      <c r="SJS156" s="10"/>
      <c r="SJT156" s="11"/>
      <c r="SJU156" s="12"/>
      <c r="SJV156" s="13"/>
      <c r="SJW156" s="14"/>
      <c r="SJX156" s="15"/>
      <c r="SJY156" s="16"/>
      <c r="SJZ156" s="15"/>
      <c r="SKA156" s="15"/>
      <c r="SKB156" s="17"/>
      <c r="SKC156" s="12"/>
      <c r="SKD156" s="9"/>
      <c r="SKE156" s="10"/>
      <c r="SKF156" s="11"/>
      <c r="SKG156" s="12"/>
      <c r="SKH156" s="13"/>
      <c r="SKI156" s="14"/>
      <c r="SKJ156" s="15"/>
      <c r="SKK156" s="16"/>
      <c r="SKL156" s="15"/>
      <c r="SKM156" s="15"/>
      <c r="SKN156" s="17"/>
      <c r="SKO156" s="12"/>
      <c r="SKP156" s="9"/>
      <c r="SKQ156" s="10"/>
      <c r="SKR156" s="11"/>
      <c r="SKS156" s="12"/>
      <c r="SKT156" s="13"/>
      <c r="SKU156" s="14"/>
      <c r="SKV156" s="15"/>
      <c r="SKW156" s="16"/>
      <c r="SKX156" s="15"/>
      <c r="SKY156" s="15"/>
      <c r="SKZ156" s="17"/>
      <c r="SLA156" s="12"/>
      <c r="SLB156" s="9"/>
      <c r="SLC156" s="10"/>
      <c r="SLD156" s="11"/>
      <c r="SLE156" s="12"/>
      <c r="SLF156" s="13"/>
      <c r="SLG156" s="14"/>
      <c r="SLH156" s="15"/>
      <c r="SLI156" s="16"/>
      <c r="SLJ156" s="15"/>
      <c r="SLK156" s="15"/>
      <c r="SLL156" s="17"/>
      <c r="SLM156" s="12"/>
      <c r="SLN156" s="9"/>
      <c r="SLO156" s="10"/>
      <c r="SLP156" s="11"/>
      <c r="SLQ156" s="12"/>
      <c r="SLR156" s="13"/>
      <c r="SLS156" s="14"/>
      <c r="SLT156" s="15"/>
      <c r="SLU156" s="16"/>
      <c r="SLV156" s="15"/>
      <c r="SLW156" s="15"/>
      <c r="SLX156" s="17"/>
      <c r="SLY156" s="12"/>
      <c r="SLZ156" s="9"/>
      <c r="SMA156" s="10"/>
      <c r="SMB156" s="11"/>
      <c r="SMC156" s="12"/>
      <c r="SMD156" s="13"/>
      <c r="SME156" s="14"/>
      <c r="SMF156" s="15"/>
      <c r="SMG156" s="16"/>
      <c r="SMH156" s="15"/>
      <c r="SMI156" s="15"/>
      <c r="SMJ156" s="17"/>
      <c r="SMK156" s="12"/>
      <c r="SML156" s="9"/>
      <c r="SMM156" s="10"/>
      <c r="SMN156" s="11"/>
      <c r="SMO156" s="12"/>
      <c r="SMP156" s="13"/>
      <c r="SMQ156" s="14"/>
      <c r="SMR156" s="15"/>
      <c r="SMS156" s="16"/>
      <c r="SMT156" s="15"/>
      <c r="SMU156" s="15"/>
      <c r="SMV156" s="17"/>
      <c r="SMW156" s="12"/>
      <c r="SMX156" s="9"/>
      <c r="SMY156" s="10"/>
      <c r="SMZ156" s="11"/>
      <c r="SNA156" s="12"/>
      <c r="SNB156" s="13"/>
      <c r="SNC156" s="14"/>
      <c r="SND156" s="15"/>
      <c r="SNE156" s="16"/>
      <c r="SNF156" s="15"/>
      <c r="SNG156" s="15"/>
      <c r="SNH156" s="17"/>
      <c r="SNI156" s="12"/>
      <c r="SNJ156" s="9"/>
      <c r="SNK156" s="10"/>
      <c r="SNL156" s="11"/>
      <c r="SNM156" s="12"/>
      <c r="SNN156" s="13"/>
      <c r="SNO156" s="14"/>
      <c r="SNP156" s="15"/>
      <c r="SNQ156" s="16"/>
      <c r="SNR156" s="15"/>
      <c r="SNS156" s="15"/>
      <c r="SNT156" s="17"/>
      <c r="SNU156" s="12"/>
      <c r="SNV156" s="9"/>
      <c r="SNW156" s="10"/>
      <c r="SNX156" s="11"/>
      <c r="SNY156" s="12"/>
      <c r="SNZ156" s="13"/>
      <c r="SOA156" s="14"/>
      <c r="SOB156" s="15"/>
      <c r="SOC156" s="16"/>
      <c r="SOD156" s="15"/>
      <c r="SOE156" s="15"/>
      <c r="SOF156" s="17"/>
      <c r="SOG156" s="12"/>
      <c r="SOH156" s="9"/>
      <c r="SOI156" s="10"/>
      <c r="SOJ156" s="11"/>
      <c r="SOK156" s="12"/>
      <c r="SOL156" s="13"/>
      <c r="SOM156" s="14"/>
      <c r="SON156" s="15"/>
      <c r="SOO156" s="16"/>
      <c r="SOP156" s="15"/>
      <c r="SOQ156" s="15"/>
      <c r="SOR156" s="17"/>
      <c r="SOS156" s="12"/>
      <c r="SOT156" s="9"/>
      <c r="SOU156" s="10"/>
      <c r="SOV156" s="11"/>
      <c r="SOW156" s="12"/>
      <c r="SOX156" s="13"/>
      <c r="SOY156" s="14"/>
      <c r="SOZ156" s="15"/>
      <c r="SPA156" s="16"/>
      <c r="SPB156" s="15"/>
      <c r="SPC156" s="15"/>
      <c r="SPD156" s="17"/>
      <c r="SPE156" s="12"/>
      <c r="SPF156" s="9"/>
      <c r="SPG156" s="10"/>
      <c r="SPH156" s="11"/>
      <c r="SPI156" s="12"/>
      <c r="SPJ156" s="13"/>
      <c r="SPK156" s="14"/>
      <c r="SPL156" s="15"/>
      <c r="SPM156" s="16"/>
      <c r="SPN156" s="15"/>
      <c r="SPO156" s="15"/>
      <c r="SPP156" s="17"/>
      <c r="SPQ156" s="12"/>
      <c r="SPR156" s="9"/>
      <c r="SPS156" s="10"/>
      <c r="SPT156" s="11"/>
      <c r="SPU156" s="12"/>
      <c r="SPV156" s="13"/>
      <c r="SPW156" s="14"/>
      <c r="SPX156" s="15"/>
      <c r="SPY156" s="16"/>
      <c r="SPZ156" s="15"/>
      <c r="SQA156" s="15"/>
      <c r="SQB156" s="17"/>
      <c r="SQC156" s="12"/>
      <c r="SQD156" s="9"/>
      <c r="SQE156" s="10"/>
      <c r="SQF156" s="11"/>
      <c r="SQG156" s="12"/>
      <c r="SQH156" s="13"/>
      <c r="SQI156" s="14"/>
      <c r="SQJ156" s="15"/>
      <c r="SQK156" s="16"/>
      <c r="SQL156" s="15"/>
      <c r="SQM156" s="15"/>
      <c r="SQN156" s="17"/>
      <c r="SQO156" s="12"/>
      <c r="SQP156" s="9"/>
      <c r="SQQ156" s="10"/>
      <c r="SQR156" s="11"/>
      <c r="SQS156" s="12"/>
      <c r="SQT156" s="13"/>
      <c r="SQU156" s="14"/>
      <c r="SQV156" s="15"/>
      <c r="SQW156" s="16"/>
      <c r="SQX156" s="15"/>
      <c r="SQY156" s="15"/>
      <c r="SQZ156" s="17"/>
      <c r="SRA156" s="12"/>
      <c r="SRB156" s="9"/>
      <c r="SRC156" s="10"/>
      <c r="SRD156" s="11"/>
      <c r="SRE156" s="12"/>
      <c r="SRF156" s="13"/>
      <c r="SRG156" s="14"/>
      <c r="SRH156" s="15"/>
      <c r="SRI156" s="16"/>
      <c r="SRJ156" s="15"/>
      <c r="SRK156" s="15"/>
      <c r="SRL156" s="17"/>
      <c r="SRM156" s="12"/>
      <c r="SRN156" s="9"/>
      <c r="SRO156" s="10"/>
      <c r="SRP156" s="11"/>
      <c r="SRQ156" s="12"/>
      <c r="SRR156" s="13"/>
      <c r="SRS156" s="14"/>
      <c r="SRT156" s="15"/>
      <c r="SRU156" s="16"/>
      <c r="SRV156" s="15"/>
      <c r="SRW156" s="15"/>
      <c r="SRX156" s="17"/>
      <c r="SRY156" s="12"/>
      <c r="SRZ156" s="9"/>
      <c r="SSA156" s="10"/>
      <c r="SSB156" s="11"/>
      <c r="SSC156" s="12"/>
      <c r="SSD156" s="13"/>
      <c r="SSE156" s="14"/>
      <c r="SSF156" s="15"/>
      <c r="SSG156" s="16"/>
      <c r="SSH156" s="15"/>
      <c r="SSI156" s="15"/>
      <c r="SSJ156" s="17"/>
      <c r="SSK156" s="12"/>
      <c r="SSL156" s="9"/>
      <c r="SSM156" s="10"/>
      <c r="SSN156" s="11"/>
      <c r="SSO156" s="12"/>
      <c r="SSP156" s="13"/>
      <c r="SSQ156" s="14"/>
      <c r="SSR156" s="15"/>
      <c r="SSS156" s="16"/>
      <c r="SST156" s="15"/>
      <c r="SSU156" s="15"/>
      <c r="SSV156" s="17"/>
      <c r="SSW156" s="12"/>
      <c r="SSX156" s="9"/>
      <c r="SSY156" s="10"/>
      <c r="SSZ156" s="11"/>
      <c r="STA156" s="12"/>
      <c r="STB156" s="13"/>
      <c r="STC156" s="14"/>
      <c r="STD156" s="15"/>
      <c r="STE156" s="16"/>
      <c r="STF156" s="15"/>
      <c r="STG156" s="15"/>
      <c r="STH156" s="17"/>
      <c r="STI156" s="12"/>
      <c r="STJ156" s="9"/>
      <c r="STK156" s="10"/>
      <c r="STL156" s="11"/>
      <c r="STM156" s="12"/>
      <c r="STN156" s="13"/>
      <c r="STO156" s="14"/>
      <c r="STP156" s="15"/>
      <c r="STQ156" s="16"/>
      <c r="STR156" s="15"/>
      <c r="STS156" s="15"/>
      <c r="STT156" s="17"/>
      <c r="STU156" s="12"/>
      <c r="STV156" s="9"/>
      <c r="STW156" s="10"/>
      <c r="STX156" s="11"/>
      <c r="STY156" s="12"/>
      <c r="STZ156" s="13"/>
      <c r="SUA156" s="14"/>
      <c r="SUB156" s="15"/>
      <c r="SUC156" s="16"/>
      <c r="SUD156" s="15"/>
      <c r="SUE156" s="15"/>
      <c r="SUF156" s="17"/>
      <c r="SUG156" s="12"/>
      <c r="SUH156" s="9"/>
      <c r="SUI156" s="10"/>
      <c r="SUJ156" s="11"/>
      <c r="SUK156" s="12"/>
      <c r="SUL156" s="13"/>
      <c r="SUM156" s="14"/>
      <c r="SUN156" s="15"/>
      <c r="SUO156" s="16"/>
      <c r="SUP156" s="15"/>
      <c r="SUQ156" s="15"/>
      <c r="SUR156" s="17"/>
      <c r="SUS156" s="12"/>
      <c r="SUT156" s="9"/>
      <c r="SUU156" s="10"/>
      <c r="SUV156" s="11"/>
      <c r="SUW156" s="12"/>
      <c r="SUX156" s="13"/>
      <c r="SUY156" s="14"/>
      <c r="SUZ156" s="15"/>
      <c r="SVA156" s="16"/>
      <c r="SVB156" s="15"/>
      <c r="SVC156" s="15"/>
      <c r="SVD156" s="17"/>
      <c r="SVE156" s="12"/>
      <c r="SVF156" s="9"/>
      <c r="SVG156" s="10"/>
      <c r="SVH156" s="11"/>
      <c r="SVI156" s="12"/>
      <c r="SVJ156" s="13"/>
      <c r="SVK156" s="14"/>
      <c r="SVL156" s="15"/>
      <c r="SVM156" s="16"/>
      <c r="SVN156" s="15"/>
      <c r="SVO156" s="15"/>
      <c r="SVP156" s="17"/>
      <c r="SVQ156" s="12"/>
      <c r="SVR156" s="9"/>
      <c r="SVS156" s="10"/>
      <c r="SVT156" s="11"/>
      <c r="SVU156" s="12"/>
      <c r="SVV156" s="13"/>
      <c r="SVW156" s="14"/>
      <c r="SVX156" s="15"/>
      <c r="SVY156" s="16"/>
      <c r="SVZ156" s="15"/>
      <c r="SWA156" s="15"/>
      <c r="SWB156" s="17"/>
      <c r="SWC156" s="12"/>
      <c r="SWD156" s="9"/>
      <c r="SWE156" s="10"/>
      <c r="SWF156" s="11"/>
      <c r="SWG156" s="12"/>
      <c r="SWH156" s="13"/>
      <c r="SWI156" s="14"/>
      <c r="SWJ156" s="15"/>
      <c r="SWK156" s="16"/>
      <c r="SWL156" s="15"/>
      <c r="SWM156" s="15"/>
      <c r="SWN156" s="17"/>
      <c r="SWO156" s="12"/>
      <c r="SWP156" s="9"/>
      <c r="SWQ156" s="10"/>
      <c r="SWR156" s="11"/>
      <c r="SWS156" s="12"/>
      <c r="SWT156" s="13"/>
      <c r="SWU156" s="14"/>
      <c r="SWV156" s="15"/>
      <c r="SWW156" s="16"/>
      <c r="SWX156" s="15"/>
      <c r="SWY156" s="15"/>
      <c r="SWZ156" s="17"/>
      <c r="SXA156" s="12"/>
      <c r="SXB156" s="9"/>
      <c r="SXC156" s="10"/>
      <c r="SXD156" s="11"/>
      <c r="SXE156" s="12"/>
      <c r="SXF156" s="13"/>
      <c r="SXG156" s="14"/>
      <c r="SXH156" s="15"/>
      <c r="SXI156" s="16"/>
      <c r="SXJ156" s="15"/>
      <c r="SXK156" s="15"/>
      <c r="SXL156" s="17"/>
      <c r="SXM156" s="12"/>
      <c r="SXN156" s="9"/>
      <c r="SXO156" s="10"/>
      <c r="SXP156" s="11"/>
      <c r="SXQ156" s="12"/>
      <c r="SXR156" s="13"/>
      <c r="SXS156" s="14"/>
      <c r="SXT156" s="15"/>
      <c r="SXU156" s="16"/>
      <c r="SXV156" s="15"/>
      <c r="SXW156" s="15"/>
      <c r="SXX156" s="17"/>
      <c r="SXY156" s="12"/>
      <c r="SXZ156" s="9"/>
      <c r="SYA156" s="10"/>
      <c r="SYB156" s="11"/>
      <c r="SYC156" s="12"/>
      <c r="SYD156" s="13"/>
      <c r="SYE156" s="14"/>
      <c r="SYF156" s="15"/>
      <c r="SYG156" s="16"/>
      <c r="SYH156" s="15"/>
      <c r="SYI156" s="15"/>
      <c r="SYJ156" s="17"/>
      <c r="SYK156" s="12"/>
      <c r="SYL156" s="9"/>
      <c r="SYM156" s="10"/>
      <c r="SYN156" s="11"/>
      <c r="SYO156" s="12"/>
      <c r="SYP156" s="13"/>
      <c r="SYQ156" s="14"/>
      <c r="SYR156" s="15"/>
      <c r="SYS156" s="16"/>
      <c r="SYT156" s="15"/>
      <c r="SYU156" s="15"/>
      <c r="SYV156" s="17"/>
      <c r="SYW156" s="12"/>
      <c r="SYX156" s="9"/>
      <c r="SYY156" s="10"/>
      <c r="SYZ156" s="11"/>
      <c r="SZA156" s="12"/>
      <c r="SZB156" s="13"/>
      <c r="SZC156" s="14"/>
      <c r="SZD156" s="15"/>
      <c r="SZE156" s="16"/>
      <c r="SZF156" s="15"/>
      <c r="SZG156" s="15"/>
      <c r="SZH156" s="17"/>
      <c r="SZI156" s="12"/>
      <c r="SZJ156" s="9"/>
      <c r="SZK156" s="10"/>
      <c r="SZL156" s="11"/>
      <c r="SZM156" s="12"/>
      <c r="SZN156" s="13"/>
      <c r="SZO156" s="14"/>
      <c r="SZP156" s="15"/>
      <c r="SZQ156" s="16"/>
      <c r="SZR156" s="15"/>
      <c r="SZS156" s="15"/>
      <c r="SZT156" s="17"/>
      <c r="SZU156" s="12"/>
      <c r="SZV156" s="9"/>
      <c r="SZW156" s="10"/>
      <c r="SZX156" s="11"/>
      <c r="SZY156" s="12"/>
      <c r="SZZ156" s="13"/>
      <c r="TAA156" s="14"/>
      <c r="TAB156" s="15"/>
      <c r="TAC156" s="16"/>
      <c r="TAD156" s="15"/>
      <c r="TAE156" s="15"/>
      <c r="TAF156" s="17"/>
      <c r="TAG156" s="12"/>
      <c r="TAH156" s="9"/>
      <c r="TAI156" s="10"/>
      <c r="TAJ156" s="11"/>
      <c r="TAK156" s="12"/>
      <c r="TAL156" s="13"/>
      <c r="TAM156" s="14"/>
      <c r="TAN156" s="15"/>
      <c r="TAO156" s="16"/>
      <c r="TAP156" s="15"/>
      <c r="TAQ156" s="15"/>
      <c r="TAR156" s="17"/>
      <c r="TAS156" s="12"/>
      <c r="TAT156" s="9"/>
      <c r="TAU156" s="10"/>
      <c r="TAV156" s="11"/>
      <c r="TAW156" s="12"/>
      <c r="TAX156" s="13"/>
      <c r="TAY156" s="14"/>
      <c r="TAZ156" s="15"/>
      <c r="TBA156" s="16"/>
      <c r="TBB156" s="15"/>
      <c r="TBC156" s="15"/>
      <c r="TBD156" s="17"/>
      <c r="TBE156" s="12"/>
      <c r="TBF156" s="9"/>
      <c r="TBG156" s="10"/>
      <c r="TBH156" s="11"/>
      <c r="TBI156" s="12"/>
      <c r="TBJ156" s="13"/>
      <c r="TBK156" s="14"/>
      <c r="TBL156" s="15"/>
      <c r="TBM156" s="16"/>
      <c r="TBN156" s="15"/>
      <c r="TBO156" s="15"/>
      <c r="TBP156" s="17"/>
      <c r="TBQ156" s="12"/>
      <c r="TBR156" s="9"/>
      <c r="TBS156" s="10"/>
      <c r="TBT156" s="11"/>
      <c r="TBU156" s="12"/>
      <c r="TBV156" s="13"/>
      <c r="TBW156" s="14"/>
      <c r="TBX156" s="15"/>
      <c r="TBY156" s="16"/>
      <c r="TBZ156" s="15"/>
      <c r="TCA156" s="15"/>
      <c r="TCB156" s="17"/>
      <c r="TCC156" s="12"/>
      <c r="TCD156" s="9"/>
      <c r="TCE156" s="10"/>
      <c r="TCF156" s="11"/>
      <c r="TCG156" s="12"/>
      <c r="TCH156" s="13"/>
      <c r="TCI156" s="14"/>
      <c r="TCJ156" s="15"/>
      <c r="TCK156" s="16"/>
      <c r="TCL156" s="15"/>
      <c r="TCM156" s="15"/>
      <c r="TCN156" s="17"/>
      <c r="TCO156" s="12"/>
      <c r="TCP156" s="9"/>
      <c r="TCQ156" s="10"/>
      <c r="TCR156" s="11"/>
      <c r="TCS156" s="12"/>
      <c r="TCT156" s="13"/>
      <c r="TCU156" s="14"/>
      <c r="TCV156" s="15"/>
      <c r="TCW156" s="16"/>
      <c r="TCX156" s="15"/>
      <c r="TCY156" s="15"/>
      <c r="TCZ156" s="17"/>
      <c r="TDA156" s="12"/>
      <c r="TDB156" s="9"/>
      <c r="TDC156" s="10"/>
      <c r="TDD156" s="11"/>
      <c r="TDE156" s="12"/>
      <c r="TDF156" s="13"/>
      <c r="TDG156" s="14"/>
      <c r="TDH156" s="15"/>
      <c r="TDI156" s="16"/>
      <c r="TDJ156" s="15"/>
      <c r="TDK156" s="15"/>
      <c r="TDL156" s="17"/>
      <c r="TDM156" s="12"/>
      <c r="TDN156" s="9"/>
      <c r="TDO156" s="10"/>
      <c r="TDP156" s="11"/>
      <c r="TDQ156" s="12"/>
      <c r="TDR156" s="13"/>
      <c r="TDS156" s="14"/>
      <c r="TDT156" s="15"/>
      <c r="TDU156" s="16"/>
      <c r="TDV156" s="15"/>
      <c r="TDW156" s="15"/>
      <c r="TDX156" s="17"/>
      <c r="TDY156" s="12"/>
      <c r="TDZ156" s="9"/>
      <c r="TEA156" s="10"/>
      <c r="TEB156" s="11"/>
      <c r="TEC156" s="12"/>
      <c r="TED156" s="13"/>
      <c r="TEE156" s="14"/>
      <c r="TEF156" s="15"/>
      <c r="TEG156" s="16"/>
      <c r="TEH156" s="15"/>
      <c r="TEI156" s="15"/>
      <c r="TEJ156" s="17"/>
      <c r="TEK156" s="12"/>
      <c r="TEL156" s="9"/>
      <c r="TEM156" s="10"/>
      <c r="TEN156" s="11"/>
      <c r="TEO156" s="12"/>
      <c r="TEP156" s="13"/>
      <c r="TEQ156" s="14"/>
      <c r="TER156" s="15"/>
      <c r="TES156" s="16"/>
      <c r="TET156" s="15"/>
      <c r="TEU156" s="15"/>
      <c r="TEV156" s="17"/>
      <c r="TEW156" s="12"/>
      <c r="TEX156" s="9"/>
      <c r="TEY156" s="10"/>
      <c r="TEZ156" s="11"/>
      <c r="TFA156" s="12"/>
      <c r="TFB156" s="13"/>
      <c r="TFC156" s="14"/>
      <c r="TFD156" s="15"/>
      <c r="TFE156" s="16"/>
      <c r="TFF156" s="15"/>
      <c r="TFG156" s="15"/>
      <c r="TFH156" s="17"/>
      <c r="TFI156" s="12"/>
      <c r="TFJ156" s="9"/>
      <c r="TFK156" s="10"/>
      <c r="TFL156" s="11"/>
      <c r="TFM156" s="12"/>
      <c r="TFN156" s="13"/>
      <c r="TFO156" s="14"/>
      <c r="TFP156" s="15"/>
      <c r="TFQ156" s="16"/>
      <c r="TFR156" s="15"/>
      <c r="TFS156" s="15"/>
      <c r="TFT156" s="17"/>
      <c r="TFU156" s="12"/>
      <c r="TFV156" s="9"/>
      <c r="TFW156" s="10"/>
      <c r="TFX156" s="11"/>
      <c r="TFY156" s="12"/>
      <c r="TFZ156" s="13"/>
      <c r="TGA156" s="14"/>
      <c r="TGB156" s="15"/>
      <c r="TGC156" s="16"/>
      <c r="TGD156" s="15"/>
      <c r="TGE156" s="15"/>
      <c r="TGF156" s="17"/>
      <c r="TGG156" s="12"/>
      <c r="TGH156" s="9"/>
      <c r="TGI156" s="10"/>
      <c r="TGJ156" s="11"/>
      <c r="TGK156" s="12"/>
      <c r="TGL156" s="13"/>
      <c r="TGM156" s="14"/>
      <c r="TGN156" s="15"/>
      <c r="TGO156" s="16"/>
      <c r="TGP156" s="15"/>
      <c r="TGQ156" s="15"/>
      <c r="TGR156" s="17"/>
      <c r="TGS156" s="12"/>
      <c r="TGT156" s="9"/>
      <c r="TGU156" s="10"/>
      <c r="TGV156" s="11"/>
      <c r="TGW156" s="12"/>
      <c r="TGX156" s="13"/>
      <c r="TGY156" s="14"/>
      <c r="TGZ156" s="15"/>
      <c r="THA156" s="16"/>
      <c r="THB156" s="15"/>
      <c r="THC156" s="15"/>
      <c r="THD156" s="17"/>
      <c r="THE156" s="12"/>
      <c r="THF156" s="9"/>
      <c r="THG156" s="10"/>
      <c r="THH156" s="11"/>
      <c r="THI156" s="12"/>
      <c r="THJ156" s="13"/>
      <c r="THK156" s="14"/>
      <c r="THL156" s="15"/>
      <c r="THM156" s="16"/>
      <c r="THN156" s="15"/>
      <c r="THO156" s="15"/>
      <c r="THP156" s="17"/>
      <c r="THQ156" s="12"/>
      <c r="THR156" s="9"/>
      <c r="THS156" s="10"/>
      <c r="THT156" s="11"/>
      <c r="THU156" s="12"/>
      <c r="THV156" s="13"/>
      <c r="THW156" s="14"/>
      <c r="THX156" s="15"/>
      <c r="THY156" s="16"/>
      <c r="THZ156" s="15"/>
      <c r="TIA156" s="15"/>
      <c r="TIB156" s="17"/>
      <c r="TIC156" s="12"/>
      <c r="TID156" s="9"/>
      <c r="TIE156" s="10"/>
      <c r="TIF156" s="11"/>
      <c r="TIG156" s="12"/>
      <c r="TIH156" s="13"/>
      <c r="TII156" s="14"/>
      <c r="TIJ156" s="15"/>
      <c r="TIK156" s="16"/>
      <c r="TIL156" s="15"/>
      <c r="TIM156" s="15"/>
      <c r="TIN156" s="17"/>
      <c r="TIO156" s="12"/>
      <c r="TIP156" s="9"/>
      <c r="TIQ156" s="10"/>
      <c r="TIR156" s="11"/>
      <c r="TIS156" s="12"/>
      <c r="TIT156" s="13"/>
      <c r="TIU156" s="14"/>
      <c r="TIV156" s="15"/>
      <c r="TIW156" s="16"/>
      <c r="TIX156" s="15"/>
      <c r="TIY156" s="15"/>
      <c r="TIZ156" s="17"/>
      <c r="TJA156" s="12"/>
      <c r="TJB156" s="9"/>
      <c r="TJC156" s="10"/>
      <c r="TJD156" s="11"/>
      <c r="TJE156" s="12"/>
      <c r="TJF156" s="13"/>
      <c r="TJG156" s="14"/>
      <c r="TJH156" s="15"/>
      <c r="TJI156" s="16"/>
      <c r="TJJ156" s="15"/>
      <c r="TJK156" s="15"/>
      <c r="TJL156" s="17"/>
      <c r="TJM156" s="12"/>
      <c r="TJN156" s="9"/>
      <c r="TJO156" s="10"/>
      <c r="TJP156" s="11"/>
      <c r="TJQ156" s="12"/>
      <c r="TJR156" s="13"/>
      <c r="TJS156" s="14"/>
      <c r="TJT156" s="15"/>
      <c r="TJU156" s="16"/>
      <c r="TJV156" s="15"/>
      <c r="TJW156" s="15"/>
      <c r="TJX156" s="17"/>
      <c r="TJY156" s="12"/>
      <c r="TJZ156" s="9"/>
      <c r="TKA156" s="10"/>
      <c r="TKB156" s="11"/>
      <c r="TKC156" s="12"/>
      <c r="TKD156" s="13"/>
      <c r="TKE156" s="14"/>
      <c r="TKF156" s="15"/>
      <c r="TKG156" s="16"/>
      <c r="TKH156" s="15"/>
      <c r="TKI156" s="15"/>
      <c r="TKJ156" s="17"/>
      <c r="TKK156" s="12"/>
      <c r="TKL156" s="9"/>
      <c r="TKM156" s="10"/>
      <c r="TKN156" s="11"/>
      <c r="TKO156" s="12"/>
      <c r="TKP156" s="13"/>
      <c r="TKQ156" s="14"/>
      <c r="TKR156" s="15"/>
      <c r="TKS156" s="16"/>
      <c r="TKT156" s="15"/>
      <c r="TKU156" s="15"/>
      <c r="TKV156" s="17"/>
      <c r="TKW156" s="12"/>
      <c r="TKX156" s="9"/>
      <c r="TKY156" s="10"/>
      <c r="TKZ156" s="11"/>
      <c r="TLA156" s="12"/>
      <c r="TLB156" s="13"/>
      <c r="TLC156" s="14"/>
      <c r="TLD156" s="15"/>
      <c r="TLE156" s="16"/>
      <c r="TLF156" s="15"/>
      <c r="TLG156" s="15"/>
      <c r="TLH156" s="17"/>
      <c r="TLI156" s="12"/>
      <c r="TLJ156" s="9"/>
      <c r="TLK156" s="10"/>
      <c r="TLL156" s="11"/>
      <c r="TLM156" s="12"/>
      <c r="TLN156" s="13"/>
      <c r="TLO156" s="14"/>
      <c r="TLP156" s="15"/>
      <c r="TLQ156" s="16"/>
      <c r="TLR156" s="15"/>
      <c r="TLS156" s="15"/>
      <c r="TLT156" s="17"/>
      <c r="TLU156" s="12"/>
      <c r="TLV156" s="9"/>
      <c r="TLW156" s="10"/>
      <c r="TLX156" s="11"/>
      <c r="TLY156" s="12"/>
      <c r="TLZ156" s="13"/>
      <c r="TMA156" s="14"/>
      <c r="TMB156" s="15"/>
      <c r="TMC156" s="16"/>
      <c r="TMD156" s="15"/>
      <c r="TME156" s="15"/>
      <c r="TMF156" s="17"/>
      <c r="TMG156" s="12"/>
      <c r="TMH156" s="9"/>
      <c r="TMI156" s="10"/>
      <c r="TMJ156" s="11"/>
      <c r="TMK156" s="12"/>
      <c r="TML156" s="13"/>
      <c r="TMM156" s="14"/>
      <c r="TMN156" s="15"/>
      <c r="TMO156" s="16"/>
      <c r="TMP156" s="15"/>
      <c r="TMQ156" s="15"/>
      <c r="TMR156" s="17"/>
      <c r="TMS156" s="12"/>
      <c r="TMT156" s="9"/>
      <c r="TMU156" s="10"/>
      <c r="TMV156" s="11"/>
      <c r="TMW156" s="12"/>
      <c r="TMX156" s="13"/>
      <c r="TMY156" s="14"/>
      <c r="TMZ156" s="15"/>
      <c r="TNA156" s="16"/>
      <c r="TNB156" s="15"/>
      <c r="TNC156" s="15"/>
      <c r="TND156" s="17"/>
      <c r="TNE156" s="12"/>
      <c r="TNF156" s="9"/>
      <c r="TNG156" s="10"/>
      <c r="TNH156" s="11"/>
      <c r="TNI156" s="12"/>
      <c r="TNJ156" s="13"/>
      <c r="TNK156" s="14"/>
      <c r="TNL156" s="15"/>
      <c r="TNM156" s="16"/>
      <c r="TNN156" s="15"/>
      <c r="TNO156" s="15"/>
      <c r="TNP156" s="17"/>
      <c r="TNQ156" s="12"/>
      <c r="TNR156" s="9"/>
      <c r="TNS156" s="10"/>
      <c r="TNT156" s="11"/>
      <c r="TNU156" s="12"/>
      <c r="TNV156" s="13"/>
      <c r="TNW156" s="14"/>
      <c r="TNX156" s="15"/>
      <c r="TNY156" s="16"/>
      <c r="TNZ156" s="15"/>
      <c r="TOA156" s="15"/>
      <c r="TOB156" s="17"/>
      <c r="TOC156" s="12"/>
      <c r="TOD156" s="9"/>
      <c r="TOE156" s="10"/>
      <c r="TOF156" s="11"/>
      <c r="TOG156" s="12"/>
      <c r="TOH156" s="13"/>
      <c r="TOI156" s="14"/>
      <c r="TOJ156" s="15"/>
      <c r="TOK156" s="16"/>
      <c r="TOL156" s="15"/>
      <c r="TOM156" s="15"/>
      <c r="TON156" s="17"/>
      <c r="TOO156" s="12"/>
      <c r="TOP156" s="9"/>
      <c r="TOQ156" s="10"/>
      <c r="TOR156" s="11"/>
      <c r="TOS156" s="12"/>
      <c r="TOT156" s="13"/>
      <c r="TOU156" s="14"/>
      <c r="TOV156" s="15"/>
      <c r="TOW156" s="16"/>
      <c r="TOX156" s="15"/>
      <c r="TOY156" s="15"/>
      <c r="TOZ156" s="17"/>
      <c r="TPA156" s="12"/>
      <c r="TPB156" s="9"/>
      <c r="TPC156" s="10"/>
      <c r="TPD156" s="11"/>
      <c r="TPE156" s="12"/>
      <c r="TPF156" s="13"/>
      <c r="TPG156" s="14"/>
      <c r="TPH156" s="15"/>
      <c r="TPI156" s="16"/>
      <c r="TPJ156" s="15"/>
      <c r="TPK156" s="15"/>
      <c r="TPL156" s="17"/>
      <c r="TPM156" s="12"/>
      <c r="TPN156" s="9"/>
      <c r="TPO156" s="10"/>
      <c r="TPP156" s="11"/>
      <c r="TPQ156" s="12"/>
      <c r="TPR156" s="13"/>
      <c r="TPS156" s="14"/>
      <c r="TPT156" s="15"/>
      <c r="TPU156" s="16"/>
      <c r="TPV156" s="15"/>
      <c r="TPW156" s="15"/>
      <c r="TPX156" s="17"/>
      <c r="TPY156" s="12"/>
      <c r="TPZ156" s="9"/>
      <c r="TQA156" s="10"/>
      <c r="TQB156" s="11"/>
      <c r="TQC156" s="12"/>
      <c r="TQD156" s="13"/>
      <c r="TQE156" s="14"/>
      <c r="TQF156" s="15"/>
      <c r="TQG156" s="16"/>
      <c r="TQH156" s="15"/>
      <c r="TQI156" s="15"/>
      <c r="TQJ156" s="17"/>
      <c r="TQK156" s="12"/>
      <c r="TQL156" s="9"/>
      <c r="TQM156" s="10"/>
      <c r="TQN156" s="11"/>
      <c r="TQO156" s="12"/>
      <c r="TQP156" s="13"/>
      <c r="TQQ156" s="14"/>
      <c r="TQR156" s="15"/>
      <c r="TQS156" s="16"/>
      <c r="TQT156" s="15"/>
      <c r="TQU156" s="15"/>
      <c r="TQV156" s="17"/>
      <c r="TQW156" s="12"/>
      <c r="TQX156" s="9"/>
      <c r="TQY156" s="10"/>
      <c r="TQZ156" s="11"/>
      <c r="TRA156" s="12"/>
      <c r="TRB156" s="13"/>
      <c r="TRC156" s="14"/>
      <c r="TRD156" s="15"/>
      <c r="TRE156" s="16"/>
      <c r="TRF156" s="15"/>
      <c r="TRG156" s="15"/>
      <c r="TRH156" s="17"/>
      <c r="TRI156" s="12"/>
      <c r="TRJ156" s="9"/>
      <c r="TRK156" s="10"/>
      <c r="TRL156" s="11"/>
      <c r="TRM156" s="12"/>
      <c r="TRN156" s="13"/>
      <c r="TRO156" s="14"/>
      <c r="TRP156" s="15"/>
      <c r="TRQ156" s="16"/>
      <c r="TRR156" s="15"/>
      <c r="TRS156" s="15"/>
      <c r="TRT156" s="17"/>
      <c r="TRU156" s="12"/>
      <c r="TRV156" s="9"/>
      <c r="TRW156" s="10"/>
      <c r="TRX156" s="11"/>
      <c r="TRY156" s="12"/>
      <c r="TRZ156" s="13"/>
      <c r="TSA156" s="14"/>
      <c r="TSB156" s="15"/>
      <c r="TSC156" s="16"/>
      <c r="TSD156" s="15"/>
      <c r="TSE156" s="15"/>
      <c r="TSF156" s="17"/>
      <c r="TSG156" s="12"/>
      <c r="TSH156" s="9"/>
      <c r="TSI156" s="10"/>
      <c r="TSJ156" s="11"/>
      <c r="TSK156" s="12"/>
      <c r="TSL156" s="13"/>
      <c r="TSM156" s="14"/>
      <c r="TSN156" s="15"/>
      <c r="TSO156" s="16"/>
      <c r="TSP156" s="15"/>
      <c r="TSQ156" s="15"/>
      <c r="TSR156" s="17"/>
      <c r="TSS156" s="12"/>
      <c r="TST156" s="9"/>
      <c r="TSU156" s="10"/>
      <c r="TSV156" s="11"/>
      <c r="TSW156" s="12"/>
      <c r="TSX156" s="13"/>
      <c r="TSY156" s="14"/>
      <c r="TSZ156" s="15"/>
      <c r="TTA156" s="16"/>
      <c r="TTB156" s="15"/>
      <c r="TTC156" s="15"/>
      <c r="TTD156" s="17"/>
      <c r="TTE156" s="12"/>
      <c r="TTF156" s="9"/>
      <c r="TTG156" s="10"/>
      <c r="TTH156" s="11"/>
      <c r="TTI156" s="12"/>
      <c r="TTJ156" s="13"/>
      <c r="TTK156" s="14"/>
      <c r="TTL156" s="15"/>
      <c r="TTM156" s="16"/>
      <c r="TTN156" s="15"/>
      <c r="TTO156" s="15"/>
      <c r="TTP156" s="17"/>
      <c r="TTQ156" s="12"/>
      <c r="TTR156" s="9"/>
      <c r="TTS156" s="10"/>
      <c r="TTT156" s="11"/>
      <c r="TTU156" s="12"/>
      <c r="TTV156" s="13"/>
      <c r="TTW156" s="14"/>
      <c r="TTX156" s="15"/>
      <c r="TTY156" s="16"/>
      <c r="TTZ156" s="15"/>
      <c r="TUA156" s="15"/>
      <c r="TUB156" s="17"/>
      <c r="TUC156" s="12"/>
      <c r="TUD156" s="9"/>
      <c r="TUE156" s="10"/>
      <c r="TUF156" s="11"/>
      <c r="TUG156" s="12"/>
      <c r="TUH156" s="13"/>
      <c r="TUI156" s="14"/>
      <c r="TUJ156" s="15"/>
      <c r="TUK156" s="16"/>
      <c r="TUL156" s="15"/>
      <c r="TUM156" s="15"/>
      <c r="TUN156" s="17"/>
      <c r="TUO156" s="12"/>
      <c r="TUP156" s="9"/>
      <c r="TUQ156" s="10"/>
      <c r="TUR156" s="11"/>
      <c r="TUS156" s="12"/>
      <c r="TUT156" s="13"/>
      <c r="TUU156" s="14"/>
      <c r="TUV156" s="15"/>
      <c r="TUW156" s="16"/>
      <c r="TUX156" s="15"/>
      <c r="TUY156" s="15"/>
      <c r="TUZ156" s="17"/>
      <c r="TVA156" s="12"/>
      <c r="TVB156" s="9"/>
      <c r="TVC156" s="10"/>
      <c r="TVD156" s="11"/>
      <c r="TVE156" s="12"/>
      <c r="TVF156" s="13"/>
      <c r="TVG156" s="14"/>
      <c r="TVH156" s="15"/>
      <c r="TVI156" s="16"/>
      <c r="TVJ156" s="15"/>
      <c r="TVK156" s="15"/>
      <c r="TVL156" s="17"/>
      <c r="TVM156" s="12"/>
      <c r="TVN156" s="9"/>
      <c r="TVO156" s="10"/>
      <c r="TVP156" s="11"/>
      <c r="TVQ156" s="12"/>
      <c r="TVR156" s="13"/>
      <c r="TVS156" s="14"/>
      <c r="TVT156" s="15"/>
      <c r="TVU156" s="16"/>
      <c r="TVV156" s="15"/>
      <c r="TVW156" s="15"/>
      <c r="TVX156" s="17"/>
      <c r="TVY156" s="12"/>
      <c r="TVZ156" s="9"/>
      <c r="TWA156" s="10"/>
      <c r="TWB156" s="11"/>
      <c r="TWC156" s="12"/>
      <c r="TWD156" s="13"/>
      <c r="TWE156" s="14"/>
      <c r="TWF156" s="15"/>
      <c r="TWG156" s="16"/>
      <c r="TWH156" s="15"/>
      <c r="TWI156" s="15"/>
      <c r="TWJ156" s="17"/>
      <c r="TWK156" s="12"/>
      <c r="TWL156" s="9"/>
      <c r="TWM156" s="10"/>
      <c r="TWN156" s="11"/>
      <c r="TWO156" s="12"/>
      <c r="TWP156" s="13"/>
      <c r="TWQ156" s="14"/>
      <c r="TWR156" s="15"/>
      <c r="TWS156" s="16"/>
      <c r="TWT156" s="15"/>
      <c r="TWU156" s="15"/>
      <c r="TWV156" s="17"/>
      <c r="TWW156" s="12"/>
      <c r="TWX156" s="9"/>
      <c r="TWY156" s="10"/>
      <c r="TWZ156" s="11"/>
      <c r="TXA156" s="12"/>
      <c r="TXB156" s="13"/>
      <c r="TXC156" s="14"/>
      <c r="TXD156" s="15"/>
      <c r="TXE156" s="16"/>
      <c r="TXF156" s="15"/>
      <c r="TXG156" s="15"/>
      <c r="TXH156" s="17"/>
      <c r="TXI156" s="12"/>
      <c r="TXJ156" s="9"/>
      <c r="TXK156" s="10"/>
      <c r="TXL156" s="11"/>
      <c r="TXM156" s="12"/>
      <c r="TXN156" s="13"/>
      <c r="TXO156" s="14"/>
      <c r="TXP156" s="15"/>
      <c r="TXQ156" s="16"/>
      <c r="TXR156" s="15"/>
      <c r="TXS156" s="15"/>
      <c r="TXT156" s="17"/>
      <c r="TXU156" s="12"/>
      <c r="TXV156" s="9"/>
      <c r="TXW156" s="10"/>
      <c r="TXX156" s="11"/>
      <c r="TXY156" s="12"/>
      <c r="TXZ156" s="13"/>
      <c r="TYA156" s="14"/>
      <c r="TYB156" s="15"/>
      <c r="TYC156" s="16"/>
      <c r="TYD156" s="15"/>
      <c r="TYE156" s="15"/>
      <c r="TYF156" s="17"/>
      <c r="TYG156" s="12"/>
      <c r="TYH156" s="9"/>
      <c r="TYI156" s="10"/>
      <c r="TYJ156" s="11"/>
      <c r="TYK156" s="12"/>
      <c r="TYL156" s="13"/>
      <c r="TYM156" s="14"/>
      <c r="TYN156" s="15"/>
      <c r="TYO156" s="16"/>
      <c r="TYP156" s="15"/>
      <c r="TYQ156" s="15"/>
      <c r="TYR156" s="17"/>
      <c r="TYS156" s="12"/>
      <c r="TYT156" s="9"/>
      <c r="TYU156" s="10"/>
      <c r="TYV156" s="11"/>
      <c r="TYW156" s="12"/>
      <c r="TYX156" s="13"/>
      <c r="TYY156" s="14"/>
      <c r="TYZ156" s="15"/>
      <c r="TZA156" s="16"/>
      <c r="TZB156" s="15"/>
      <c r="TZC156" s="15"/>
      <c r="TZD156" s="17"/>
      <c r="TZE156" s="12"/>
      <c r="TZF156" s="9"/>
      <c r="TZG156" s="10"/>
      <c r="TZH156" s="11"/>
      <c r="TZI156" s="12"/>
      <c r="TZJ156" s="13"/>
      <c r="TZK156" s="14"/>
      <c r="TZL156" s="15"/>
      <c r="TZM156" s="16"/>
      <c r="TZN156" s="15"/>
      <c r="TZO156" s="15"/>
      <c r="TZP156" s="17"/>
      <c r="TZQ156" s="12"/>
      <c r="TZR156" s="9"/>
      <c r="TZS156" s="10"/>
      <c r="TZT156" s="11"/>
      <c r="TZU156" s="12"/>
      <c r="TZV156" s="13"/>
      <c r="TZW156" s="14"/>
      <c r="TZX156" s="15"/>
      <c r="TZY156" s="16"/>
      <c r="TZZ156" s="15"/>
      <c r="UAA156" s="15"/>
      <c r="UAB156" s="17"/>
      <c r="UAC156" s="12"/>
      <c r="UAD156" s="9"/>
      <c r="UAE156" s="10"/>
      <c r="UAF156" s="11"/>
      <c r="UAG156" s="12"/>
      <c r="UAH156" s="13"/>
      <c r="UAI156" s="14"/>
      <c r="UAJ156" s="15"/>
      <c r="UAK156" s="16"/>
      <c r="UAL156" s="15"/>
      <c r="UAM156" s="15"/>
      <c r="UAN156" s="17"/>
      <c r="UAO156" s="12"/>
      <c r="UAP156" s="9"/>
      <c r="UAQ156" s="10"/>
      <c r="UAR156" s="11"/>
      <c r="UAS156" s="12"/>
      <c r="UAT156" s="13"/>
      <c r="UAU156" s="14"/>
      <c r="UAV156" s="15"/>
      <c r="UAW156" s="16"/>
      <c r="UAX156" s="15"/>
      <c r="UAY156" s="15"/>
      <c r="UAZ156" s="17"/>
      <c r="UBA156" s="12"/>
      <c r="UBB156" s="9"/>
      <c r="UBC156" s="10"/>
      <c r="UBD156" s="11"/>
      <c r="UBE156" s="12"/>
      <c r="UBF156" s="13"/>
      <c r="UBG156" s="14"/>
      <c r="UBH156" s="15"/>
      <c r="UBI156" s="16"/>
      <c r="UBJ156" s="15"/>
      <c r="UBK156" s="15"/>
      <c r="UBL156" s="17"/>
      <c r="UBM156" s="12"/>
      <c r="UBN156" s="9"/>
      <c r="UBO156" s="10"/>
      <c r="UBP156" s="11"/>
      <c r="UBQ156" s="12"/>
      <c r="UBR156" s="13"/>
      <c r="UBS156" s="14"/>
      <c r="UBT156" s="15"/>
      <c r="UBU156" s="16"/>
      <c r="UBV156" s="15"/>
      <c r="UBW156" s="15"/>
      <c r="UBX156" s="17"/>
      <c r="UBY156" s="12"/>
      <c r="UBZ156" s="9"/>
      <c r="UCA156" s="10"/>
      <c r="UCB156" s="11"/>
      <c r="UCC156" s="12"/>
      <c r="UCD156" s="13"/>
      <c r="UCE156" s="14"/>
      <c r="UCF156" s="15"/>
      <c r="UCG156" s="16"/>
      <c r="UCH156" s="15"/>
      <c r="UCI156" s="15"/>
      <c r="UCJ156" s="17"/>
      <c r="UCK156" s="12"/>
      <c r="UCL156" s="9"/>
      <c r="UCM156" s="10"/>
      <c r="UCN156" s="11"/>
      <c r="UCO156" s="12"/>
      <c r="UCP156" s="13"/>
      <c r="UCQ156" s="14"/>
      <c r="UCR156" s="15"/>
      <c r="UCS156" s="16"/>
      <c r="UCT156" s="15"/>
      <c r="UCU156" s="15"/>
      <c r="UCV156" s="17"/>
      <c r="UCW156" s="12"/>
      <c r="UCX156" s="9"/>
      <c r="UCY156" s="10"/>
      <c r="UCZ156" s="11"/>
      <c r="UDA156" s="12"/>
      <c r="UDB156" s="13"/>
      <c r="UDC156" s="14"/>
      <c r="UDD156" s="15"/>
      <c r="UDE156" s="16"/>
      <c r="UDF156" s="15"/>
      <c r="UDG156" s="15"/>
      <c r="UDH156" s="17"/>
      <c r="UDI156" s="12"/>
      <c r="UDJ156" s="9"/>
      <c r="UDK156" s="10"/>
      <c r="UDL156" s="11"/>
      <c r="UDM156" s="12"/>
      <c r="UDN156" s="13"/>
      <c r="UDO156" s="14"/>
      <c r="UDP156" s="15"/>
      <c r="UDQ156" s="16"/>
      <c r="UDR156" s="15"/>
      <c r="UDS156" s="15"/>
      <c r="UDT156" s="17"/>
      <c r="UDU156" s="12"/>
      <c r="UDV156" s="9"/>
      <c r="UDW156" s="10"/>
      <c r="UDX156" s="11"/>
      <c r="UDY156" s="12"/>
      <c r="UDZ156" s="13"/>
      <c r="UEA156" s="14"/>
      <c r="UEB156" s="15"/>
      <c r="UEC156" s="16"/>
      <c r="UED156" s="15"/>
      <c r="UEE156" s="15"/>
      <c r="UEF156" s="17"/>
      <c r="UEG156" s="12"/>
      <c r="UEH156" s="9"/>
      <c r="UEI156" s="10"/>
      <c r="UEJ156" s="11"/>
      <c r="UEK156" s="12"/>
      <c r="UEL156" s="13"/>
      <c r="UEM156" s="14"/>
      <c r="UEN156" s="15"/>
      <c r="UEO156" s="16"/>
      <c r="UEP156" s="15"/>
      <c r="UEQ156" s="15"/>
      <c r="UER156" s="17"/>
      <c r="UES156" s="12"/>
      <c r="UET156" s="9"/>
      <c r="UEU156" s="10"/>
      <c r="UEV156" s="11"/>
      <c r="UEW156" s="12"/>
      <c r="UEX156" s="13"/>
      <c r="UEY156" s="14"/>
      <c r="UEZ156" s="15"/>
      <c r="UFA156" s="16"/>
      <c r="UFB156" s="15"/>
      <c r="UFC156" s="15"/>
      <c r="UFD156" s="17"/>
      <c r="UFE156" s="12"/>
      <c r="UFF156" s="9"/>
      <c r="UFG156" s="10"/>
      <c r="UFH156" s="11"/>
      <c r="UFI156" s="12"/>
      <c r="UFJ156" s="13"/>
      <c r="UFK156" s="14"/>
      <c r="UFL156" s="15"/>
      <c r="UFM156" s="16"/>
      <c r="UFN156" s="15"/>
      <c r="UFO156" s="15"/>
      <c r="UFP156" s="17"/>
      <c r="UFQ156" s="12"/>
      <c r="UFR156" s="9"/>
      <c r="UFS156" s="10"/>
      <c r="UFT156" s="11"/>
      <c r="UFU156" s="12"/>
      <c r="UFV156" s="13"/>
      <c r="UFW156" s="14"/>
      <c r="UFX156" s="15"/>
      <c r="UFY156" s="16"/>
      <c r="UFZ156" s="15"/>
      <c r="UGA156" s="15"/>
      <c r="UGB156" s="17"/>
      <c r="UGC156" s="12"/>
      <c r="UGD156" s="9"/>
      <c r="UGE156" s="10"/>
      <c r="UGF156" s="11"/>
      <c r="UGG156" s="12"/>
      <c r="UGH156" s="13"/>
      <c r="UGI156" s="14"/>
      <c r="UGJ156" s="15"/>
      <c r="UGK156" s="16"/>
      <c r="UGL156" s="15"/>
      <c r="UGM156" s="15"/>
      <c r="UGN156" s="17"/>
      <c r="UGO156" s="12"/>
      <c r="UGP156" s="9"/>
      <c r="UGQ156" s="10"/>
      <c r="UGR156" s="11"/>
      <c r="UGS156" s="12"/>
      <c r="UGT156" s="13"/>
      <c r="UGU156" s="14"/>
      <c r="UGV156" s="15"/>
      <c r="UGW156" s="16"/>
      <c r="UGX156" s="15"/>
      <c r="UGY156" s="15"/>
      <c r="UGZ156" s="17"/>
      <c r="UHA156" s="12"/>
      <c r="UHB156" s="9"/>
      <c r="UHC156" s="10"/>
      <c r="UHD156" s="11"/>
      <c r="UHE156" s="12"/>
      <c r="UHF156" s="13"/>
      <c r="UHG156" s="14"/>
      <c r="UHH156" s="15"/>
      <c r="UHI156" s="16"/>
      <c r="UHJ156" s="15"/>
      <c r="UHK156" s="15"/>
      <c r="UHL156" s="17"/>
      <c r="UHM156" s="12"/>
      <c r="UHN156" s="9"/>
      <c r="UHO156" s="10"/>
      <c r="UHP156" s="11"/>
      <c r="UHQ156" s="12"/>
      <c r="UHR156" s="13"/>
      <c r="UHS156" s="14"/>
      <c r="UHT156" s="15"/>
      <c r="UHU156" s="16"/>
      <c r="UHV156" s="15"/>
      <c r="UHW156" s="15"/>
      <c r="UHX156" s="17"/>
      <c r="UHY156" s="12"/>
      <c r="UHZ156" s="9"/>
      <c r="UIA156" s="10"/>
      <c r="UIB156" s="11"/>
      <c r="UIC156" s="12"/>
      <c r="UID156" s="13"/>
      <c r="UIE156" s="14"/>
      <c r="UIF156" s="15"/>
      <c r="UIG156" s="16"/>
      <c r="UIH156" s="15"/>
      <c r="UII156" s="15"/>
      <c r="UIJ156" s="17"/>
      <c r="UIK156" s="12"/>
      <c r="UIL156" s="9"/>
      <c r="UIM156" s="10"/>
      <c r="UIN156" s="11"/>
      <c r="UIO156" s="12"/>
      <c r="UIP156" s="13"/>
      <c r="UIQ156" s="14"/>
      <c r="UIR156" s="15"/>
      <c r="UIS156" s="16"/>
      <c r="UIT156" s="15"/>
      <c r="UIU156" s="15"/>
      <c r="UIV156" s="17"/>
      <c r="UIW156" s="12"/>
      <c r="UIX156" s="9"/>
      <c r="UIY156" s="10"/>
      <c r="UIZ156" s="11"/>
      <c r="UJA156" s="12"/>
      <c r="UJB156" s="13"/>
      <c r="UJC156" s="14"/>
      <c r="UJD156" s="15"/>
      <c r="UJE156" s="16"/>
      <c r="UJF156" s="15"/>
      <c r="UJG156" s="15"/>
      <c r="UJH156" s="17"/>
      <c r="UJI156" s="12"/>
      <c r="UJJ156" s="9"/>
      <c r="UJK156" s="10"/>
      <c r="UJL156" s="11"/>
      <c r="UJM156" s="12"/>
      <c r="UJN156" s="13"/>
      <c r="UJO156" s="14"/>
      <c r="UJP156" s="15"/>
      <c r="UJQ156" s="16"/>
      <c r="UJR156" s="15"/>
      <c r="UJS156" s="15"/>
      <c r="UJT156" s="17"/>
      <c r="UJU156" s="12"/>
      <c r="UJV156" s="9"/>
      <c r="UJW156" s="10"/>
      <c r="UJX156" s="11"/>
      <c r="UJY156" s="12"/>
      <c r="UJZ156" s="13"/>
      <c r="UKA156" s="14"/>
      <c r="UKB156" s="15"/>
      <c r="UKC156" s="16"/>
      <c r="UKD156" s="15"/>
      <c r="UKE156" s="15"/>
      <c r="UKF156" s="17"/>
      <c r="UKG156" s="12"/>
      <c r="UKH156" s="9"/>
      <c r="UKI156" s="10"/>
      <c r="UKJ156" s="11"/>
      <c r="UKK156" s="12"/>
      <c r="UKL156" s="13"/>
      <c r="UKM156" s="14"/>
      <c r="UKN156" s="15"/>
      <c r="UKO156" s="16"/>
      <c r="UKP156" s="15"/>
      <c r="UKQ156" s="15"/>
      <c r="UKR156" s="17"/>
      <c r="UKS156" s="12"/>
      <c r="UKT156" s="9"/>
      <c r="UKU156" s="10"/>
      <c r="UKV156" s="11"/>
      <c r="UKW156" s="12"/>
      <c r="UKX156" s="13"/>
      <c r="UKY156" s="14"/>
      <c r="UKZ156" s="15"/>
      <c r="ULA156" s="16"/>
      <c r="ULB156" s="15"/>
      <c r="ULC156" s="15"/>
      <c r="ULD156" s="17"/>
      <c r="ULE156" s="12"/>
      <c r="ULF156" s="9"/>
      <c r="ULG156" s="10"/>
      <c r="ULH156" s="11"/>
      <c r="ULI156" s="12"/>
      <c r="ULJ156" s="13"/>
      <c r="ULK156" s="14"/>
      <c r="ULL156" s="15"/>
      <c r="ULM156" s="16"/>
      <c r="ULN156" s="15"/>
      <c r="ULO156" s="15"/>
      <c r="ULP156" s="17"/>
      <c r="ULQ156" s="12"/>
      <c r="ULR156" s="9"/>
      <c r="ULS156" s="10"/>
      <c r="ULT156" s="11"/>
      <c r="ULU156" s="12"/>
      <c r="ULV156" s="13"/>
      <c r="ULW156" s="14"/>
      <c r="ULX156" s="15"/>
      <c r="ULY156" s="16"/>
      <c r="ULZ156" s="15"/>
      <c r="UMA156" s="15"/>
      <c r="UMB156" s="17"/>
      <c r="UMC156" s="12"/>
      <c r="UMD156" s="9"/>
      <c r="UME156" s="10"/>
      <c r="UMF156" s="11"/>
      <c r="UMG156" s="12"/>
      <c r="UMH156" s="13"/>
      <c r="UMI156" s="14"/>
      <c r="UMJ156" s="15"/>
      <c r="UMK156" s="16"/>
      <c r="UML156" s="15"/>
      <c r="UMM156" s="15"/>
      <c r="UMN156" s="17"/>
      <c r="UMO156" s="12"/>
      <c r="UMP156" s="9"/>
      <c r="UMQ156" s="10"/>
      <c r="UMR156" s="11"/>
      <c r="UMS156" s="12"/>
      <c r="UMT156" s="13"/>
      <c r="UMU156" s="14"/>
      <c r="UMV156" s="15"/>
      <c r="UMW156" s="16"/>
      <c r="UMX156" s="15"/>
      <c r="UMY156" s="15"/>
      <c r="UMZ156" s="17"/>
      <c r="UNA156" s="12"/>
      <c r="UNB156" s="9"/>
      <c r="UNC156" s="10"/>
      <c r="UND156" s="11"/>
      <c r="UNE156" s="12"/>
      <c r="UNF156" s="13"/>
      <c r="UNG156" s="14"/>
      <c r="UNH156" s="15"/>
      <c r="UNI156" s="16"/>
      <c r="UNJ156" s="15"/>
      <c r="UNK156" s="15"/>
      <c r="UNL156" s="17"/>
      <c r="UNM156" s="12"/>
      <c r="UNN156" s="9"/>
      <c r="UNO156" s="10"/>
      <c r="UNP156" s="11"/>
      <c r="UNQ156" s="12"/>
      <c r="UNR156" s="13"/>
      <c r="UNS156" s="14"/>
      <c r="UNT156" s="15"/>
      <c r="UNU156" s="16"/>
      <c r="UNV156" s="15"/>
      <c r="UNW156" s="15"/>
      <c r="UNX156" s="17"/>
      <c r="UNY156" s="12"/>
      <c r="UNZ156" s="9"/>
      <c r="UOA156" s="10"/>
      <c r="UOB156" s="11"/>
      <c r="UOC156" s="12"/>
      <c r="UOD156" s="13"/>
      <c r="UOE156" s="14"/>
      <c r="UOF156" s="15"/>
      <c r="UOG156" s="16"/>
      <c r="UOH156" s="15"/>
      <c r="UOI156" s="15"/>
      <c r="UOJ156" s="17"/>
      <c r="UOK156" s="12"/>
      <c r="UOL156" s="9"/>
      <c r="UOM156" s="10"/>
      <c r="UON156" s="11"/>
      <c r="UOO156" s="12"/>
      <c r="UOP156" s="13"/>
      <c r="UOQ156" s="14"/>
      <c r="UOR156" s="15"/>
      <c r="UOS156" s="16"/>
      <c r="UOT156" s="15"/>
      <c r="UOU156" s="15"/>
      <c r="UOV156" s="17"/>
      <c r="UOW156" s="12"/>
      <c r="UOX156" s="9"/>
      <c r="UOY156" s="10"/>
      <c r="UOZ156" s="11"/>
      <c r="UPA156" s="12"/>
      <c r="UPB156" s="13"/>
      <c r="UPC156" s="14"/>
      <c r="UPD156" s="15"/>
      <c r="UPE156" s="16"/>
      <c r="UPF156" s="15"/>
      <c r="UPG156" s="15"/>
      <c r="UPH156" s="17"/>
      <c r="UPI156" s="12"/>
      <c r="UPJ156" s="9"/>
      <c r="UPK156" s="10"/>
      <c r="UPL156" s="11"/>
      <c r="UPM156" s="12"/>
      <c r="UPN156" s="13"/>
      <c r="UPO156" s="14"/>
      <c r="UPP156" s="15"/>
      <c r="UPQ156" s="16"/>
      <c r="UPR156" s="15"/>
      <c r="UPS156" s="15"/>
      <c r="UPT156" s="17"/>
      <c r="UPU156" s="12"/>
      <c r="UPV156" s="9"/>
      <c r="UPW156" s="10"/>
      <c r="UPX156" s="11"/>
      <c r="UPY156" s="12"/>
      <c r="UPZ156" s="13"/>
      <c r="UQA156" s="14"/>
      <c r="UQB156" s="15"/>
      <c r="UQC156" s="16"/>
      <c r="UQD156" s="15"/>
      <c r="UQE156" s="15"/>
      <c r="UQF156" s="17"/>
      <c r="UQG156" s="12"/>
      <c r="UQH156" s="9"/>
      <c r="UQI156" s="10"/>
      <c r="UQJ156" s="11"/>
      <c r="UQK156" s="12"/>
      <c r="UQL156" s="13"/>
      <c r="UQM156" s="14"/>
      <c r="UQN156" s="15"/>
      <c r="UQO156" s="16"/>
      <c r="UQP156" s="15"/>
      <c r="UQQ156" s="15"/>
      <c r="UQR156" s="17"/>
      <c r="UQS156" s="12"/>
      <c r="UQT156" s="9"/>
      <c r="UQU156" s="10"/>
      <c r="UQV156" s="11"/>
      <c r="UQW156" s="12"/>
      <c r="UQX156" s="13"/>
      <c r="UQY156" s="14"/>
      <c r="UQZ156" s="15"/>
      <c r="URA156" s="16"/>
      <c r="URB156" s="15"/>
      <c r="URC156" s="15"/>
      <c r="URD156" s="17"/>
      <c r="URE156" s="12"/>
      <c r="URF156" s="9"/>
      <c r="URG156" s="10"/>
      <c r="URH156" s="11"/>
      <c r="URI156" s="12"/>
      <c r="URJ156" s="13"/>
      <c r="URK156" s="14"/>
      <c r="URL156" s="15"/>
      <c r="URM156" s="16"/>
      <c r="URN156" s="15"/>
      <c r="URO156" s="15"/>
      <c r="URP156" s="17"/>
      <c r="URQ156" s="12"/>
      <c r="URR156" s="9"/>
      <c r="URS156" s="10"/>
      <c r="URT156" s="11"/>
      <c r="URU156" s="12"/>
      <c r="URV156" s="13"/>
      <c r="URW156" s="14"/>
      <c r="URX156" s="15"/>
      <c r="URY156" s="16"/>
      <c r="URZ156" s="15"/>
      <c r="USA156" s="15"/>
      <c r="USB156" s="17"/>
      <c r="USC156" s="12"/>
      <c r="USD156" s="9"/>
      <c r="USE156" s="10"/>
      <c r="USF156" s="11"/>
      <c r="USG156" s="12"/>
      <c r="USH156" s="13"/>
      <c r="USI156" s="14"/>
      <c r="USJ156" s="15"/>
      <c r="USK156" s="16"/>
      <c r="USL156" s="15"/>
      <c r="USM156" s="15"/>
      <c r="USN156" s="17"/>
      <c r="USO156" s="12"/>
      <c r="USP156" s="9"/>
      <c r="USQ156" s="10"/>
      <c r="USR156" s="11"/>
      <c r="USS156" s="12"/>
      <c r="UST156" s="13"/>
      <c r="USU156" s="14"/>
      <c r="USV156" s="15"/>
      <c r="USW156" s="16"/>
      <c r="USX156" s="15"/>
      <c r="USY156" s="15"/>
      <c r="USZ156" s="17"/>
      <c r="UTA156" s="12"/>
      <c r="UTB156" s="9"/>
      <c r="UTC156" s="10"/>
      <c r="UTD156" s="11"/>
      <c r="UTE156" s="12"/>
      <c r="UTF156" s="13"/>
      <c r="UTG156" s="14"/>
      <c r="UTH156" s="15"/>
      <c r="UTI156" s="16"/>
      <c r="UTJ156" s="15"/>
      <c r="UTK156" s="15"/>
      <c r="UTL156" s="17"/>
      <c r="UTM156" s="12"/>
      <c r="UTN156" s="9"/>
      <c r="UTO156" s="10"/>
      <c r="UTP156" s="11"/>
      <c r="UTQ156" s="12"/>
      <c r="UTR156" s="13"/>
      <c r="UTS156" s="14"/>
      <c r="UTT156" s="15"/>
      <c r="UTU156" s="16"/>
      <c r="UTV156" s="15"/>
      <c r="UTW156" s="15"/>
      <c r="UTX156" s="17"/>
      <c r="UTY156" s="12"/>
      <c r="UTZ156" s="9"/>
      <c r="UUA156" s="10"/>
      <c r="UUB156" s="11"/>
      <c r="UUC156" s="12"/>
      <c r="UUD156" s="13"/>
      <c r="UUE156" s="14"/>
      <c r="UUF156" s="15"/>
      <c r="UUG156" s="16"/>
      <c r="UUH156" s="15"/>
      <c r="UUI156" s="15"/>
      <c r="UUJ156" s="17"/>
      <c r="UUK156" s="12"/>
      <c r="UUL156" s="9"/>
      <c r="UUM156" s="10"/>
      <c r="UUN156" s="11"/>
      <c r="UUO156" s="12"/>
      <c r="UUP156" s="13"/>
      <c r="UUQ156" s="14"/>
      <c r="UUR156" s="15"/>
      <c r="UUS156" s="16"/>
      <c r="UUT156" s="15"/>
      <c r="UUU156" s="15"/>
      <c r="UUV156" s="17"/>
      <c r="UUW156" s="12"/>
      <c r="UUX156" s="9"/>
      <c r="UUY156" s="10"/>
      <c r="UUZ156" s="11"/>
      <c r="UVA156" s="12"/>
      <c r="UVB156" s="13"/>
      <c r="UVC156" s="14"/>
      <c r="UVD156" s="15"/>
      <c r="UVE156" s="16"/>
      <c r="UVF156" s="15"/>
      <c r="UVG156" s="15"/>
      <c r="UVH156" s="17"/>
      <c r="UVI156" s="12"/>
      <c r="UVJ156" s="9"/>
      <c r="UVK156" s="10"/>
      <c r="UVL156" s="11"/>
      <c r="UVM156" s="12"/>
      <c r="UVN156" s="13"/>
      <c r="UVO156" s="14"/>
      <c r="UVP156" s="15"/>
      <c r="UVQ156" s="16"/>
      <c r="UVR156" s="15"/>
      <c r="UVS156" s="15"/>
      <c r="UVT156" s="17"/>
      <c r="UVU156" s="12"/>
      <c r="UVV156" s="9"/>
      <c r="UVW156" s="10"/>
      <c r="UVX156" s="11"/>
      <c r="UVY156" s="12"/>
      <c r="UVZ156" s="13"/>
      <c r="UWA156" s="14"/>
      <c r="UWB156" s="15"/>
      <c r="UWC156" s="16"/>
      <c r="UWD156" s="15"/>
      <c r="UWE156" s="15"/>
      <c r="UWF156" s="17"/>
      <c r="UWG156" s="12"/>
      <c r="UWH156" s="9"/>
      <c r="UWI156" s="10"/>
      <c r="UWJ156" s="11"/>
      <c r="UWK156" s="12"/>
      <c r="UWL156" s="13"/>
      <c r="UWM156" s="14"/>
      <c r="UWN156" s="15"/>
      <c r="UWO156" s="16"/>
      <c r="UWP156" s="15"/>
      <c r="UWQ156" s="15"/>
      <c r="UWR156" s="17"/>
      <c r="UWS156" s="12"/>
      <c r="UWT156" s="9"/>
      <c r="UWU156" s="10"/>
      <c r="UWV156" s="11"/>
      <c r="UWW156" s="12"/>
      <c r="UWX156" s="13"/>
      <c r="UWY156" s="14"/>
      <c r="UWZ156" s="15"/>
      <c r="UXA156" s="16"/>
      <c r="UXB156" s="15"/>
      <c r="UXC156" s="15"/>
      <c r="UXD156" s="17"/>
      <c r="UXE156" s="12"/>
      <c r="UXF156" s="9"/>
      <c r="UXG156" s="10"/>
      <c r="UXH156" s="11"/>
      <c r="UXI156" s="12"/>
      <c r="UXJ156" s="13"/>
      <c r="UXK156" s="14"/>
      <c r="UXL156" s="15"/>
      <c r="UXM156" s="16"/>
      <c r="UXN156" s="15"/>
      <c r="UXO156" s="15"/>
      <c r="UXP156" s="17"/>
      <c r="UXQ156" s="12"/>
      <c r="UXR156" s="9"/>
      <c r="UXS156" s="10"/>
      <c r="UXT156" s="11"/>
      <c r="UXU156" s="12"/>
      <c r="UXV156" s="13"/>
      <c r="UXW156" s="14"/>
      <c r="UXX156" s="15"/>
      <c r="UXY156" s="16"/>
      <c r="UXZ156" s="15"/>
      <c r="UYA156" s="15"/>
      <c r="UYB156" s="17"/>
      <c r="UYC156" s="12"/>
      <c r="UYD156" s="9"/>
      <c r="UYE156" s="10"/>
      <c r="UYF156" s="11"/>
      <c r="UYG156" s="12"/>
      <c r="UYH156" s="13"/>
      <c r="UYI156" s="14"/>
      <c r="UYJ156" s="15"/>
      <c r="UYK156" s="16"/>
      <c r="UYL156" s="15"/>
      <c r="UYM156" s="15"/>
      <c r="UYN156" s="17"/>
      <c r="UYO156" s="12"/>
      <c r="UYP156" s="9"/>
      <c r="UYQ156" s="10"/>
      <c r="UYR156" s="11"/>
      <c r="UYS156" s="12"/>
      <c r="UYT156" s="13"/>
      <c r="UYU156" s="14"/>
      <c r="UYV156" s="15"/>
      <c r="UYW156" s="16"/>
      <c r="UYX156" s="15"/>
      <c r="UYY156" s="15"/>
      <c r="UYZ156" s="17"/>
      <c r="UZA156" s="12"/>
      <c r="UZB156" s="9"/>
      <c r="UZC156" s="10"/>
      <c r="UZD156" s="11"/>
      <c r="UZE156" s="12"/>
      <c r="UZF156" s="13"/>
      <c r="UZG156" s="14"/>
      <c r="UZH156" s="15"/>
      <c r="UZI156" s="16"/>
      <c r="UZJ156" s="15"/>
      <c r="UZK156" s="15"/>
      <c r="UZL156" s="17"/>
      <c r="UZM156" s="12"/>
      <c r="UZN156" s="9"/>
      <c r="UZO156" s="10"/>
      <c r="UZP156" s="11"/>
      <c r="UZQ156" s="12"/>
      <c r="UZR156" s="13"/>
      <c r="UZS156" s="14"/>
      <c r="UZT156" s="15"/>
      <c r="UZU156" s="16"/>
      <c r="UZV156" s="15"/>
      <c r="UZW156" s="15"/>
      <c r="UZX156" s="17"/>
      <c r="UZY156" s="12"/>
      <c r="UZZ156" s="9"/>
      <c r="VAA156" s="10"/>
      <c r="VAB156" s="11"/>
      <c r="VAC156" s="12"/>
      <c r="VAD156" s="13"/>
      <c r="VAE156" s="14"/>
      <c r="VAF156" s="15"/>
      <c r="VAG156" s="16"/>
      <c r="VAH156" s="15"/>
      <c r="VAI156" s="15"/>
      <c r="VAJ156" s="17"/>
      <c r="VAK156" s="12"/>
      <c r="VAL156" s="9"/>
      <c r="VAM156" s="10"/>
      <c r="VAN156" s="11"/>
      <c r="VAO156" s="12"/>
      <c r="VAP156" s="13"/>
      <c r="VAQ156" s="14"/>
      <c r="VAR156" s="15"/>
      <c r="VAS156" s="16"/>
      <c r="VAT156" s="15"/>
      <c r="VAU156" s="15"/>
      <c r="VAV156" s="17"/>
      <c r="VAW156" s="12"/>
      <c r="VAX156" s="9"/>
      <c r="VAY156" s="10"/>
      <c r="VAZ156" s="11"/>
      <c r="VBA156" s="12"/>
      <c r="VBB156" s="13"/>
      <c r="VBC156" s="14"/>
      <c r="VBD156" s="15"/>
      <c r="VBE156" s="16"/>
      <c r="VBF156" s="15"/>
      <c r="VBG156" s="15"/>
      <c r="VBH156" s="17"/>
      <c r="VBI156" s="12"/>
      <c r="VBJ156" s="9"/>
      <c r="VBK156" s="10"/>
      <c r="VBL156" s="11"/>
      <c r="VBM156" s="12"/>
      <c r="VBN156" s="13"/>
      <c r="VBO156" s="14"/>
      <c r="VBP156" s="15"/>
      <c r="VBQ156" s="16"/>
      <c r="VBR156" s="15"/>
      <c r="VBS156" s="15"/>
      <c r="VBT156" s="17"/>
      <c r="VBU156" s="12"/>
      <c r="VBV156" s="9"/>
      <c r="VBW156" s="10"/>
      <c r="VBX156" s="11"/>
      <c r="VBY156" s="12"/>
      <c r="VBZ156" s="13"/>
      <c r="VCA156" s="14"/>
      <c r="VCB156" s="15"/>
      <c r="VCC156" s="16"/>
      <c r="VCD156" s="15"/>
      <c r="VCE156" s="15"/>
      <c r="VCF156" s="17"/>
      <c r="VCG156" s="12"/>
      <c r="VCH156" s="9"/>
      <c r="VCI156" s="10"/>
      <c r="VCJ156" s="11"/>
      <c r="VCK156" s="12"/>
      <c r="VCL156" s="13"/>
      <c r="VCM156" s="14"/>
      <c r="VCN156" s="15"/>
      <c r="VCO156" s="16"/>
      <c r="VCP156" s="15"/>
      <c r="VCQ156" s="15"/>
      <c r="VCR156" s="17"/>
      <c r="VCS156" s="12"/>
      <c r="VCT156" s="9"/>
      <c r="VCU156" s="10"/>
      <c r="VCV156" s="11"/>
      <c r="VCW156" s="12"/>
      <c r="VCX156" s="13"/>
      <c r="VCY156" s="14"/>
      <c r="VCZ156" s="15"/>
      <c r="VDA156" s="16"/>
      <c r="VDB156" s="15"/>
      <c r="VDC156" s="15"/>
      <c r="VDD156" s="17"/>
      <c r="VDE156" s="12"/>
      <c r="VDF156" s="9"/>
      <c r="VDG156" s="10"/>
      <c r="VDH156" s="11"/>
      <c r="VDI156" s="12"/>
      <c r="VDJ156" s="13"/>
      <c r="VDK156" s="14"/>
      <c r="VDL156" s="15"/>
      <c r="VDM156" s="16"/>
      <c r="VDN156" s="15"/>
      <c r="VDO156" s="15"/>
      <c r="VDP156" s="17"/>
      <c r="VDQ156" s="12"/>
      <c r="VDR156" s="9"/>
      <c r="VDS156" s="10"/>
      <c r="VDT156" s="11"/>
      <c r="VDU156" s="12"/>
      <c r="VDV156" s="13"/>
      <c r="VDW156" s="14"/>
      <c r="VDX156" s="15"/>
      <c r="VDY156" s="16"/>
      <c r="VDZ156" s="15"/>
      <c r="VEA156" s="15"/>
      <c r="VEB156" s="17"/>
      <c r="VEC156" s="12"/>
      <c r="VED156" s="9"/>
      <c r="VEE156" s="10"/>
      <c r="VEF156" s="11"/>
      <c r="VEG156" s="12"/>
      <c r="VEH156" s="13"/>
      <c r="VEI156" s="14"/>
      <c r="VEJ156" s="15"/>
      <c r="VEK156" s="16"/>
      <c r="VEL156" s="15"/>
      <c r="VEM156" s="15"/>
      <c r="VEN156" s="17"/>
      <c r="VEO156" s="12"/>
      <c r="VEP156" s="9"/>
      <c r="VEQ156" s="10"/>
      <c r="VER156" s="11"/>
      <c r="VES156" s="12"/>
      <c r="VET156" s="13"/>
      <c r="VEU156" s="14"/>
      <c r="VEV156" s="15"/>
      <c r="VEW156" s="16"/>
      <c r="VEX156" s="15"/>
      <c r="VEY156" s="15"/>
      <c r="VEZ156" s="17"/>
      <c r="VFA156" s="12"/>
      <c r="VFB156" s="9"/>
      <c r="VFC156" s="10"/>
      <c r="VFD156" s="11"/>
      <c r="VFE156" s="12"/>
      <c r="VFF156" s="13"/>
      <c r="VFG156" s="14"/>
      <c r="VFH156" s="15"/>
      <c r="VFI156" s="16"/>
      <c r="VFJ156" s="15"/>
      <c r="VFK156" s="15"/>
      <c r="VFL156" s="17"/>
      <c r="VFM156" s="12"/>
      <c r="VFN156" s="9"/>
      <c r="VFO156" s="10"/>
      <c r="VFP156" s="11"/>
      <c r="VFQ156" s="12"/>
      <c r="VFR156" s="13"/>
      <c r="VFS156" s="14"/>
      <c r="VFT156" s="15"/>
      <c r="VFU156" s="16"/>
      <c r="VFV156" s="15"/>
      <c r="VFW156" s="15"/>
      <c r="VFX156" s="17"/>
      <c r="VFY156" s="12"/>
      <c r="VFZ156" s="9"/>
      <c r="VGA156" s="10"/>
      <c r="VGB156" s="11"/>
      <c r="VGC156" s="12"/>
      <c r="VGD156" s="13"/>
      <c r="VGE156" s="14"/>
      <c r="VGF156" s="15"/>
      <c r="VGG156" s="16"/>
      <c r="VGH156" s="15"/>
      <c r="VGI156" s="15"/>
      <c r="VGJ156" s="17"/>
      <c r="VGK156" s="12"/>
      <c r="VGL156" s="9"/>
      <c r="VGM156" s="10"/>
      <c r="VGN156" s="11"/>
      <c r="VGO156" s="12"/>
      <c r="VGP156" s="13"/>
      <c r="VGQ156" s="14"/>
      <c r="VGR156" s="15"/>
      <c r="VGS156" s="16"/>
      <c r="VGT156" s="15"/>
      <c r="VGU156" s="15"/>
      <c r="VGV156" s="17"/>
      <c r="VGW156" s="12"/>
      <c r="VGX156" s="9"/>
      <c r="VGY156" s="10"/>
      <c r="VGZ156" s="11"/>
      <c r="VHA156" s="12"/>
      <c r="VHB156" s="13"/>
      <c r="VHC156" s="14"/>
      <c r="VHD156" s="15"/>
      <c r="VHE156" s="16"/>
      <c r="VHF156" s="15"/>
      <c r="VHG156" s="15"/>
      <c r="VHH156" s="17"/>
      <c r="VHI156" s="12"/>
      <c r="VHJ156" s="9"/>
      <c r="VHK156" s="10"/>
      <c r="VHL156" s="11"/>
      <c r="VHM156" s="12"/>
      <c r="VHN156" s="13"/>
      <c r="VHO156" s="14"/>
      <c r="VHP156" s="15"/>
      <c r="VHQ156" s="16"/>
      <c r="VHR156" s="15"/>
      <c r="VHS156" s="15"/>
      <c r="VHT156" s="17"/>
      <c r="VHU156" s="12"/>
      <c r="VHV156" s="9"/>
      <c r="VHW156" s="10"/>
      <c r="VHX156" s="11"/>
      <c r="VHY156" s="12"/>
      <c r="VHZ156" s="13"/>
      <c r="VIA156" s="14"/>
      <c r="VIB156" s="15"/>
      <c r="VIC156" s="16"/>
      <c r="VID156" s="15"/>
      <c r="VIE156" s="15"/>
      <c r="VIF156" s="17"/>
      <c r="VIG156" s="12"/>
      <c r="VIH156" s="9"/>
      <c r="VII156" s="10"/>
      <c r="VIJ156" s="11"/>
      <c r="VIK156" s="12"/>
      <c r="VIL156" s="13"/>
      <c r="VIM156" s="14"/>
      <c r="VIN156" s="15"/>
      <c r="VIO156" s="16"/>
      <c r="VIP156" s="15"/>
      <c r="VIQ156" s="15"/>
      <c r="VIR156" s="17"/>
      <c r="VIS156" s="12"/>
      <c r="VIT156" s="9"/>
      <c r="VIU156" s="10"/>
      <c r="VIV156" s="11"/>
      <c r="VIW156" s="12"/>
      <c r="VIX156" s="13"/>
      <c r="VIY156" s="14"/>
      <c r="VIZ156" s="15"/>
      <c r="VJA156" s="16"/>
      <c r="VJB156" s="15"/>
      <c r="VJC156" s="15"/>
      <c r="VJD156" s="17"/>
      <c r="VJE156" s="12"/>
      <c r="VJF156" s="9"/>
      <c r="VJG156" s="10"/>
      <c r="VJH156" s="11"/>
      <c r="VJI156" s="12"/>
      <c r="VJJ156" s="13"/>
      <c r="VJK156" s="14"/>
      <c r="VJL156" s="15"/>
      <c r="VJM156" s="16"/>
      <c r="VJN156" s="15"/>
      <c r="VJO156" s="15"/>
      <c r="VJP156" s="17"/>
      <c r="VJQ156" s="12"/>
      <c r="VJR156" s="9"/>
      <c r="VJS156" s="10"/>
      <c r="VJT156" s="11"/>
      <c r="VJU156" s="12"/>
      <c r="VJV156" s="13"/>
      <c r="VJW156" s="14"/>
      <c r="VJX156" s="15"/>
      <c r="VJY156" s="16"/>
      <c r="VJZ156" s="15"/>
      <c r="VKA156" s="15"/>
      <c r="VKB156" s="17"/>
      <c r="VKC156" s="12"/>
      <c r="VKD156" s="9"/>
      <c r="VKE156" s="10"/>
      <c r="VKF156" s="11"/>
      <c r="VKG156" s="12"/>
      <c r="VKH156" s="13"/>
      <c r="VKI156" s="14"/>
      <c r="VKJ156" s="15"/>
      <c r="VKK156" s="16"/>
      <c r="VKL156" s="15"/>
      <c r="VKM156" s="15"/>
      <c r="VKN156" s="17"/>
      <c r="VKO156" s="12"/>
      <c r="VKP156" s="9"/>
      <c r="VKQ156" s="10"/>
      <c r="VKR156" s="11"/>
      <c r="VKS156" s="12"/>
      <c r="VKT156" s="13"/>
      <c r="VKU156" s="14"/>
      <c r="VKV156" s="15"/>
      <c r="VKW156" s="16"/>
      <c r="VKX156" s="15"/>
      <c r="VKY156" s="15"/>
      <c r="VKZ156" s="17"/>
      <c r="VLA156" s="12"/>
      <c r="VLB156" s="9"/>
      <c r="VLC156" s="10"/>
      <c r="VLD156" s="11"/>
      <c r="VLE156" s="12"/>
      <c r="VLF156" s="13"/>
      <c r="VLG156" s="14"/>
      <c r="VLH156" s="15"/>
      <c r="VLI156" s="16"/>
      <c r="VLJ156" s="15"/>
      <c r="VLK156" s="15"/>
      <c r="VLL156" s="17"/>
      <c r="VLM156" s="12"/>
      <c r="VLN156" s="9"/>
      <c r="VLO156" s="10"/>
      <c r="VLP156" s="11"/>
      <c r="VLQ156" s="12"/>
      <c r="VLR156" s="13"/>
      <c r="VLS156" s="14"/>
      <c r="VLT156" s="15"/>
      <c r="VLU156" s="16"/>
      <c r="VLV156" s="15"/>
      <c r="VLW156" s="15"/>
      <c r="VLX156" s="17"/>
      <c r="VLY156" s="12"/>
      <c r="VLZ156" s="9"/>
      <c r="VMA156" s="10"/>
      <c r="VMB156" s="11"/>
      <c r="VMC156" s="12"/>
      <c r="VMD156" s="13"/>
      <c r="VME156" s="14"/>
      <c r="VMF156" s="15"/>
      <c r="VMG156" s="16"/>
      <c r="VMH156" s="15"/>
      <c r="VMI156" s="15"/>
      <c r="VMJ156" s="17"/>
      <c r="VMK156" s="12"/>
      <c r="VML156" s="9"/>
      <c r="VMM156" s="10"/>
      <c r="VMN156" s="11"/>
      <c r="VMO156" s="12"/>
      <c r="VMP156" s="13"/>
      <c r="VMQ156" s="14"/>
      <c r="VMR156" s="15"/>
      <c r="VMS156" s="16"/>
      <c r="VMT156" s="15"/>
      <c r="VMU156" s="15"/>
      <c r="VMV156" s="17"/>
      <c r="VMW156" s="12"/>
      <c r="VMX156" s="9"/>
      <c r="VMY156" s="10"/>
      <c r="VMZ156" s="11"/>
      <c r="VNA156" s="12"/>
      <c r="VNB156" s="13"/>
      <c r="VNC156" s="14"/>
      <c r="VND156" s="15"/>
      <c r="VNE156" s="16"/>
      <c r="VNF156" s="15"/>
      <c r="VNG156" s="15"/>
      <c r="VNH156" s="17"/>
      <c r="VNI156" s="12"/>
      <c r="VNJ156" s="9"/>
      <c r="VNK156" s="10"/>
      <c r="VNL156" s="11"/>
      <c r="VNM156" s="12"/>
      <c r="VNN156" s="13"/>
      <c r="VNO156" s="14"/>
      <c r="VNP156" s="15"/>
      <c r="VNQ156" s="16"/>
      <c r="VNR156" s="15"/>
      <c r="VNS156" s="15"/>
      <c r="VNT156" s="17"/>
      <c r="VNU156" s="12"/>
      <c r="VNV156" s="9"/>
      <c r="VNW156" s="10"/>
      <c r="VNX156" s="11"/>
      <c r="VNY156" s="12"/>
      <c r="VNZ156" s="13"/>
      <c r="VOA156" s="14"/>
      <c r="VOB156" s="15"/>
      <c r="VOC156" s="16"/>
      <c r="VOD156" s="15"/>
      <c r="VOE156" s="15"/>
      <c r="VOF156" s="17"/>
      <c r="VOG156" s="12"/>
      <c r="VOH156" s="9"/>
      <c r="VOI156" s="10"/>
      <c r="VOJ156" s="11"/>
      <c r="VOK156" s="12"/>
      <c r="VOL156" s="13"/>
      <c r="VOM156" s="14"/>
      <c r="VON156" s="15"/>
      <c r="VOO156" s="16"/>
      <c r="VOP156" s="15"/>
      <c r="VOQ156" s="15"/>
      <c r="VOR156" s="17"/>
      <c r="VOS156" s="12"/>
      <c r="VOT156" s="9"/>
      <c r="VOU156" s="10"/>
      <c r="VOV156" s="11"/>
      <c r="VOW156" s="12"/>
      <c r="VOX156" s="13"/>
      <c r="VOY156" s="14"/>
      <c r="VOZ156" s="15"/>
      <c r="VPA156" s="16"/>
      <c r="VPB156" s="15"/>
      <c r="VPC156" s="15"/>
      <c r="VPD156" s="17"/>
      <c r="VPE156" s="12"/>
      <c r="VPF156" s="9"/>
      <c r="VPG156" s="10"/>
      <c r="VPH156" s="11"/>
      <c r="VPI156" s="12"/>
      <c r="VPJ156" s="13"/>
      <c r="VPK156" s="14"/>
      <c r="VPL156" s="15"/>
      <c r="VPM156" s="16"/>
      <c r="VPN156" s="15"/>
      <c r="VPO156" s="15"/>
      <c r="VPP156" s="17"/>
      <c r="VPQ156" s="12"/>
      <c r="VPR156" s="9"/>
      <c r="VPS156" s="10"/>
      <c r="VPT156" s="11"/>
      <c r="VPU156" s="12"/>
      <c r="VPV156" s="13"/>
      <c r="VPW156" s="14"/>
      <c r="VPX156" s="15"/>
      <c r="VPY156" s="16"/>
      <c r="VPZ156" s="15"/>
      <c r="VQA156" s="15"/>
      <c r="VQB156" s="17"/>
      <c r="VQC156" s="12"/>
      <c r="VQD156" s="9"/>
      <c r="VQE156" s="10"/>
      <c r="VQF156" s="11"/>
      <c r="VQG156" s="12"/>
      <c r="VQH156" s="13"/>
      <c r="VQI156" s="14"/>
      <c r="VQJ156" s="15"/>
      <c r="VQK156" s="16"/>
      <c r="VQL156" s="15"/>
      <c r="VQM156" s="15"/>
      <c r="VQN156" s="17"/>
      <c r="VQO156" s="12"/>
      <c r="VQP156" s="9"/>
      <c r="VQQ156" s="10"/>
      <c r="VQR156" s="11"/>
      <c r="VQS156" s="12"/>
      <c r="VQT156" s="13"/>
      <c r="VQU156" s="14"/>
      <c r="VQV156" s="15"/>
      <c r="VQW156" s="16"/>
      <c r="VQX156" s="15"/>
      <c r="VQY156" s="15"/>
      <c r="VQZ156" s="17"/>
      <c r="VRA156" s="12"/>
      <c r="VRB156" s="9"/>
      <c r="VRC156" s="10"/>
      <c r="VRD156" s="11"/>
      <c r="VRE156" s="12"/>
      <c r="VRF156" s="13"/>
      <c r="VRG156" s="14"/>
      <c r="VRH156" s="15"/>
      <c r="VRI156" s="16"/>
      <c r="VRJ156" s="15"/>
      <c r="VRK156" s="15"/>
      <c r="VRL156" s="17"/>
      <c r="VRM156" s="12"/>
      <c r="VRN156" s="9"/>
      <c r="VRO156" s="10"/>
      <c r="VRP156" s="11"/>
      <c r="VRQ156" s="12"/>
      <c r="VRR156" s="13"/>
      <c r="VRS156" s="14"/>
      <c r="VRT156" s="15"/>
      <c r="VRU156" s="16"/>
      <c r="VRV156" s="15"/>
      <c r="VRW156" s="15"/>
      <c r="VRX156" s="17"/>
      <c r="VRY156" s="12"/>
      <c r="VRZ156" s="9"/>
      <c r="VSA156" s="10"/>
      <c r="VSB156" s="11"/>
      <c r="VSC156" s="12"/>
      <c r="VSD156" s="13"/>
      <c r="VSE156" s="14"/>
      <c r="VSF156" s="15"/>
      <c r="VSG156" s="16"/>
      <c r="VSH156" s="15"/>
      <c r="VSI156" s="15"/>
      <c r="VSJ156" s="17"/>
      <c r="VSK156" s="12"/>
      <c r="VSL156" s="9"/>
      <c r="VSM156" s="10"/>
      <c r="VSN156" s="11"/>
      <c r="VSO156" s="12"/>
      <c r="VSP156" s="13"/>
      <c r="VSQ156" s="14"/>
      <c r="VSR156" s="15"/>
      <c r="VSS156" s="16"/>
      <c r="VST156" s="15"/>
      <c r="VSU156" s="15"/>
      <c r="VSV156" s="17"/>
      <c r="VSW156" s="12"/>
      <c r="VSX156" s="9"/>
      <c r="VSY156" s="10"/>
      <c r="VSZ156" s="11"/>
      <c r="VTA156" s="12"/>
      <c r="VTB156" s="13"/>
      <c r="VTC156" s="14"/>
      <c r="VTD156" s="15"/>
      <c r="VTE156" s="16"/>
      <c r="VTF156" s="15"/>
      <c r="VTG156" s="15"/>
      <c r="VTH156" s="17"/>
      <c r="VTI156" s="12"/>
      <c r="VTJ156" s="9"/>
      <c r="VTK156" s="10"/>
      <c r="VTL156" s="11"/>
      <c r="VTM156" s="12"/>
      <c r="VTN156" s="13"/>
      <c r="VTO156" s="14"/>
      <c r="VTP156" s="15"/>
      <c r="VTQ156" s="16"/>
      <c r="VTR156" s="15"/>
      <c r="VTS156" s="15"/>
      <c r="VTT156" s="17"/>
      <c r="VTU156" s="12"/>
      <c r="VTV156" s="9"/>
      <c r="VTW156" s="10"/>
      <c r="VTX156" s="11"/>
      <c r="VTY156" s="12"/>
      <c r="VTZ156" s="13"/>
      <c r="VUA156" s="14"/>
      <c r="VUB156" s="15"/>
      <c r="VUC156" s="16"/>
      <c r="VUD156" s="15"/>
      <c r="VUE156" s="15"/>
      <c r="VUF156" s="17"/>
      <c r="VUG156" s="12"/>
      <c r="VUH156" s="9"/>
      <c r="VUI156" s="10"/>
      <c r="VUJ156" s="11"/>
      <c r="VUK156" s="12"/>
      <c r="VUL156" s="13"/>
      <c r="VUM156" s="14"/>
      <c r="VUN156" s="15"/>
      <c r="VUO156" s="16"/>
      <c r="VUP156" s="15"/>
      <c r="VUQ156" s="15"/>
      <c r="VUR156" s="17"/>
      <c r="VUS156" s="12"/>
      <c r="VUT156" s="9"/>
      <c r="VUU156" s="10"/>
      <c r="VUV156" s="11"/>
      <c r="VUW156" s="12"/>
      <c r="VUX156" s="13"/>
      <c r="VUY156" s="14"/>
      <c r="VUZ156" s="15"/>
      <c r="VVA156" s="16"/>
      <c r="VVB156" s="15"/>
      <c r="VVC156" s="15"/>
      <c r="VVD156" s="17"/>
      <c r="VVE156" s="12"/>
      <c r="VVF156" s="9"/>
      <c r="VVG156" s="10"/>
      <c r="VVH156" s="11"/>
      <c r="VVI156" s="12"/>
      <c r="VVJ156" s="13"/>
      <c r="VVK156" s="14"/>
      <c r="VVL156" s="15"/>
      <c r="VVM156" s="16"/>
      <c r="VVN156" s="15"/>
      <c r="VVO156" s="15"/>
      <c r="VVP156" s="17"/>
      <c r="VVQ156" s="12"/>
      <c r="VVR156" s="9"/>
      <c r="VVS156" s="10"/>
      <c r="VVT156" s="11"/>
      <c r="VVU156" s="12"/>
      <c r="VVV156" s="13"/>
      <c r="VVW156" s="14"/>
      <c r="VVX156" s="15"/>
      <c r="VVY156" s="16"/>
      <c r="VVZ156" s="15"/>
      <c r="VWA156" s="15"/>
      <c r="VWB156" s="17"/>
      <c r="VWC156" s="12"/>
      <c r="VWD156" s="9"/>
      <c r="VWE156" s="10"/>
      <c r="VWF156" s="11"/>
      <c r="VWG156" s="12"/>
      <c r="VWH156" s="13"/>
      <c r="VWI156" s="14"/>
      <c r="VWJ156" s="15"/>
      <c r="VWK156" s="16"/>
      <c r="VWL156" s="15"/>
      <c r="VWM156" s="15"/>
      <c r="VWN156" s="17"/>
      <c r="VWO156" s="12"/>
      <c r="VWP156" s="9"/>
      <c r="VWQ156" s="10"/>
      <c r="VWR156" s="11"/>
      <c r="VWS156" s="12"/>
      <c r="VWT156" s="13"/>
      <c r="VWU156" s="14"/>
      <c r="VWV156" s="15"/>
      <c r="VWW156" s="16"/>
      <c r="VWX156" s="15"/>
      <c r="VWY156" s="15"/>
      <c r="VWZ156" s="17"/>
      <c r="VXA156" s="12"/>
      <c r="VXB156" s="9"/>
      <c r="VXC156" s="10"/>
      <c r="VXD156" s="11"/>
      <c r="VXE156" s="12"/>
      <c r="VXF156" s="13"/>
      <c r="VXG156" s="14"/>
      <c r="VXH156" s="15"/>
      <c r="VXI156" s="16"/>
      <c r="VXJ156" s="15"/>
      <c r="VXK156" s="15"/>
      <c r="VXL156" s="17"/>
      <c r="VXM156" s="12"/>
      <c r="VXN156" s="9"/>
      <c r="VXO156" s="10"/>
      <c r="VXP156" s="11"/>
      <c r="VXQ156" s="12"/>
      <c r="VXR156" s="13"/>
      <c r="VXS156" s="14"/>
      <c r="VXT156" s="15"/>
      <c r="VXU156" s="16"/>
      <c r="VXV156" s="15"/>
      <c r="VXW156" s="15"/>
      <c r="VXX156" s="17"/>
      <c r="VXY156" s="12"/>
      <c r="VXZ156" s="9"/>
      <c r="VYA156" s="10"/>
      <c r="VYB156" s="11"/>
      <c r="VYC156" s="12"/>
      <c r="VYD156" s="13"/>
      <c r="VYE156" s="14"/>
      <c r="VYF156" s="15"/>
      <c r="VYG156" s="16"/>
      <c r="VYH156" s="15"/>
      <c r="VYI156" s="15"/>
      <c r="VYJ156" s="17"/>
      <c r="VYK156" s="12"/>
      <c r="VYL156" s="9"/>
      <c r="VYM156" s="10"/>
      <c r="VYN156" s="11"/>
      <c r="VYO156" s="12"/>
      <c r="VYP156" s="13"/>
      <c r="VYQ156" s="14"/>
      <c r="VYR156" s="15"/>
      <c r="VYS156" s="16"/>
      <c r="VYT156" s="15"/>
      <c r="VYU156" s="15"/>
      <c r="VYV156" s="17"/>
      <c r="VYW156" s="12"/>
      <c r="VYX156" s="9"/>
      <c r="VYY156" s="10"/>
      <c r="VYZ156" s="11"/>
      <c r="VZA156" s="12"/>
      <c r="VZB156" s="13"/>
      <c r="VZC156" s="14"/>
      <c r="VZD156" s="15"/>
      <c r="VZE156" s="16"/>
      <c r="VZF156" s="15"/>
      <c r="VZG156" s="15"/>
      <c r="VZH156" s="17"/>
      <c r="VZI156" s="12"/>
      <c r="VZJ156" s="9"/>
      <c r="VZK156" s="10"/>
      <c r="VZL156" s="11"/>
      <c r="VZM156" s="12"/>
      <c r="VZN156" s="13"/>
      <c r="VZO156" s="14"/>
      <c r="VZP156" s="15"/>
      <c r="VZQ156" s="16"/>
      <c r="VZR156" s="15"/>
      <c r="VZS156" s="15"/>
      <c r="VZT156" s="17"/>
      <c r="VZU156" s="12"/>
      <c r="VZV156" s="9"/>
      <c r="VZW156" s="10"/>
      <c r="VZX156" s="11"/>
      <c r="VZY156" s="12"/>
      <c r="VZZ156" s="13"/>
      <c r="WAA156" s="14"/>
      <c r="WAB156" s="15"/>
      <c r="WAC156" s="16"/>
      <c r="WAD156" s="15"/>
      <c r="WAE156" s="15"/>
      <c r="WAF156" s="17"/>
      <c r="WAG156" s="12"/>
      <c r="WAH156" s="9"/>
      <c r="WAI156" s="10"/>
      <c r="WAJ156" s="11"/>
      <c r="WAK156" s="12"/>
      <c r="WAL156" s="13"/>
      <c r="WAM156" s="14"/>
      <c r="WAN156" s="15"/>
      <c r="WAO156" s="16"/>
      <c r="WAP156" s="15"/>
      <c r="WAQ156" s="15"/>
      <c r="WAR156" s="17"/>
      <c r="WAS156" s="12"/>
      <c r="WAT156" s="9"/>
      <c r="WAU156" s="10"/>
      <c r="WAV156" s="11"/>
      <c r="WAW156" s="12"/>
      <c r="WAX156" s="13"/>
      <c r="WAY156" s="14"/>
      <c r="WAZ156" s="15"/>
      <c r="WBA156" s="16"/>
      <c r="WBB156" s="15"/>
      <c r="WBC156" s="15"/>
      <c r="WBD156" s="17"/>
      <c r="WBE156" s="12"/>
      <c r="WBF156" s="9"/>
      <c r="WBG156" s="10"/>
      <c r="WBH156" s="11"/>
      <c r="WBI156" s="12"/>
      <c r="WBJ156" s="13"/>
      <c r="WBK156" s="14"/>
      <c r="WBL156" s="15"/>
      <c r="WBM156" s="16"/>
      <c r="WBN156" s="15"/>
      <c r="WBO156" s="15"/>
      <c r="WBP156" s="17"/>
      <c r="WBQ156" s="12"/>
      <c r="WBR156" s="9"/>
      <c r="WBS156" s="10"/>
      <c r="WBT156" s="11"/>
      <c r="WBU156" s="12"/>
      <c r="WBV156" s="13"/>
      <c r="WBW156" s="14"/>
      <c r="WBX156" s="15"/>
      <c r="WBY156" s="16"/>
      <c r="WBZ156" s="15"/>
      <c r="WCA156" s="15"/>
      <c r="WCB156" s="17"/>
      <c r="WCC156" s="12"/>
      <c r="WCD156" s="9"/>
      <c r="WCE156" s="10"/>
      <c r="WCF156" s="11"/>
      <c r="WCG156" s="12"/>
      <c r="WCH156" s="13"/>
      <c r="WCI156" s="14"/>
      <c r="WCJ156" s="15"/>
      <c r="WCK156" s="16"/>
      <c r="WCL156" s="15"/>
      <c r="WCM156" s="15"/>
      <c r="WCN156" s="17"/>
      <c r="WCO156" s="12"/>
      <c r="WCP156" s="9"/>
      <c r="WCQ156" s="10"/>
      <c r="WCR156" s="11"/>
      <c r="WCS156" s="12"/>
      <c r="WCT156" s="13"/>
      <c r="WCU156" s="14"/>
      <c r="WCV156" s="15"/>
      <c r="WCW156" s="16"/>
      <c r="WCX156" s="15"/>
      <c r="WCY156" s="15"/>
      <c r="WCZ156" s="17"/>
      <c r="WDA156" s="12"/>
      <c r="WDB156" s="9"/>
      <c r="WDC156" s="10"/>
      <c r="WDD156" s="11"/>
      <c r="WDE156" s="12"/>
      <c r="WDF156" s="13"/>
      <c r="WDG156" s="14"/>
      <c r="WDH156" s="15"/>
      <c r="WDI156" s="16"/>
      <c r="WDJ156" s="15"/>
      <c r="WDK156" s="15"/>
      <c r="WDL156" s="17"/>
      <c r="WDM156" s="12"/>
      <c r="WDN156" s="9"/>
      <c r="WDO156" s="10"/>
      <c r="WDP156" s="11"/>
      <c r="WDQ156" s="12"/>
      <c r="WDR156" s="13"/>
      <c r="WDS156" s="14"/>
      <c r="WDT156" s="15"/>
      <c r="WDU156" s="16"/>
      <c r="WDV156" s="15"/>
      <c r="WDW156" s="15"/>
      <c r="WDX156" s="17"/>
      <c r="WDY156" s="12"/>
      <c r="WDZ156" s="9"/>
      <c r="WEA156" s="10"/>
      <c r="WEB156" s="11"/>
      <c r="WEC156" s="12"/>
      <c r="WED156" s="13"/>
      <c r="WEE156" s="14"/>
      <c r="WEF156" s="15"/>
      <c r="WEG156" s="16"/>
      <c r="WEH156" s="15"/>
      <c r="WEI156" s="15"/>
      <c r="WEJ156" s="17"/>
      <c r="WEK156" s="12"/>
      <c r="WEL156" s="9"/>
      <c r="WEM156" s="10"/>
      <c r="WEN156" s="11"/>
      <c r="WEO156" s="12"/>
      <c r="WEP156" s="13"/>
      <c r="WEQ156" s="14"/>
      <c r="WER156" s="15"/>
      <c r="WES156" s="16"/>
      <c r="WET156" s="15"/>
      <c r="WEU156" s="15"/>
      <c r="WEV156" s="17"/>
      <c r="WEW156" s="12"/>
      <c r="WEX156" s="9"/>
      <c r="WEY156" s="10"/>
      <c r="WEZ156" s="11"/>
      <c r="WFA156" s="12"/>
      <c r="WFB156" s="13"/>
      <c r="WFC156" s="14"/>
      <c r="WFD156" s="15"/>
      <c r="WFE156" s="16"/>
      <c r="WFF156" s="15"/>
      <c r="WFG156" s="15"/>
      <c r="WFH156" s="17"/>
      <c r="WFI156" s="12"/>
      <c r="WFJ156" s="9"/>
      <c r="WFK156" s="10"/>
      <c r="WFL156" s="11"/>
      <c r="WFM156" s="12"/>
      <c r="WFN156" s="13"/>
      <c r="WFO156" s="14"/>
      <c r="WFP156" s="15"/>
      <c r="WFQ156" s="16"/>
      <c r="WFR156" s="15"/>
      <c r="WFS156" s="15"/>
      <c r="WFT156" s="17"/>
      <c r="WFU156" s="12"/>
      <c r="WFV156" s="9"/>
      <c r="WFW156" s="10"/>
      <c r="WFX156" s="11"/>
      <c r="WFY156" s="12"/>
      <c r="WFZ156" s="13"/>
      <c r="WGA156" s="14"/>
      <c r="WGB156" s="15"/>
      <c r="WGC156" s="16"/>
      <c r="WGD156" s="15"/>
      <c r="WGE156" s="15"/>
      <c r="WGF156" s="17"/>
      <c r="WGG156" s="12"/>
      <c r="WGH156" s="9"/>
      <c r="WGI156" s="10"/>
      <c r="WGJ156" s="11"/>
      <c r="WGK156" s="12"/>
      <c r="WGL156" s="13"/>
      <c r="WGM156" s="14"/>
      <c r="WGN156" s="15"/>
      <c r="WGO156" s="16"/>
      <c r="WGP156" s="15"/>
      <c r="WGQ156" s="15"/>
      <c r="WGR156" s="17"/>
      <c r="WGS156" s="12"/>
      <c r="WGT156" s="9"/>
      <c r="WGU156" s="10"/>
      <c r="WGV156" s="11"/>
      <c r="WGW156" s="12"/>
      <c r="WGX156" s="13"/>
      <c r="WGY156" s="14"/>
      <c r="WGZ156" s="15"/>
      <c r="WHA156" s="16"/>
      <c r="WHB156" s="15"/>
      <c r="WHC156" s="15"/>
      <c r="WHD156" s="17"/>
      <c r="WHE156" s="12"/>
      <c r="WHF156" s="9"/>
      <c r="WHG156" s="10"/>
      <c r="WHH156" s="11"/>
      <c r="WHI156" s="12"/>
      <c r="WHJ156" s="13"/>
      <c r="WHK156" s="14"/>
      <c r="WHL156" s="15"/>
      <c r="WHM156" s="16"/>
      <c r="WHN156" s="15"/>
      <c r="WHO156" s="15"/>
      <c r="WHP156" s="17"/>
      <c r="WHQ156" s="12"/>
      <c r="WHR156" s="9"/>
      <c r="WHS156" s="10"/>
      <c r="WHT156" s="11"/>
      <c r="WHU156" s="12"/>
      <c r="WHV156" s="13"/>
      <c r="WHW156" s="14"/>
      <c r="WHX156" s="15"/>
      <c r="WHY156" s="16"/>
      <c r="WHZ156" s="15"/>
      <c r="WIA156" s="15"/>
      <c r="WIB156" s="17"/>
      <c r="WIC156" s="12"/>
      <c r="WID156" s="9"/>
      <c r="WIE156" s="10"/>
      <c r="WIF156" s="11"/>
      <c r="WIG156" s="12"/>
      <c r="WIH156" s="13"/>
      <c r="WII156" s="14"/>
      <c r="WIJ156" s="15"/>
      <c r="WIK156" s="16"/>
      <c r="WIL156" s="15"/>
      <c r="WIM156" s="15"/>
      <c r="WIN156" s="17"/>
      <c r="WIO156" s="12"/>
      <c r="WIP156" s="9"/>
      <c r="WIQ156" s="10"/>
      <c r="WIR156" s="11"/>
      <c r="WIS156" s="12"/>
      <c r="WIT156" s="13"/>
      <c r="WIU156" s="14"/>
      <c r="WIV156" s="15"/>
      <c r="WIW156" s="16"/>
      <c r="WIX156" s="15"/>
      <c r="WIY156" s="15"/>
      <c r="WIZ156" s="17"/>
      <c r="WJA156" s="12"/>
      <c r="WJB156" s="9"/>
      <c r="WJC156" s="10"/>
      <c r="WJD156" s="11"/>
      <c r="WJE156" s="12"/>
      <c r="WJF156" s="13"/>
      <c r="WJG156" s="14"/>
      <c r="WJH156" s="15"/>
      <c r="WJI156" s="16"/>
      <c r="WJJ156" s="15"/>
      <c r="WJK156" s="15"/>
      <c r="WJL156" s="17"/>
      <c r="WJM156" s="12"/>
      <c r="WJN156" s="9"/>
      <c r="WJO156" s="10"/>
      <c r="WJP156" s="11"/>
      <c r="WJQ156" s="12"/>
      <c r="WJR156" s="13"/>
      <c r="WJS156" s="14"/>
      <c r="WJT156" s="15"/>
      <c r="WJU156" s="16"/>
      <c r="WJV156" s="15"/>
      <c r="WJW156" s="15"/>
      <c r="WJX156" s="17"/>
      <c r="WJY156" s="12"/>
      <c r="WJZ156" s="9"/>
      <c r="WKA156" s="10"/>
      <c r="WKB156" s="11"/>
      <c r="WKC156" s="12"/>
      <c r="WKD156" s="13"/>
      <c r="WKE156" s="14"/>
      <c r="WKF156" s="15"/>
      <c r="WKG156" s="16"/>
      <c r="WKH156" s="15"/>
      <c r="WKI156" s="15"/>
      <c r="WKJ156" s="17"/>
      <c r="WKK156" s="12"/>
      <c r="WKL156" s="9"/>
      <c r="WKM156" s="10"/>
      <c r="WKN156" s="11"/>
      <c r="WKO156" s="12"/>
      <c r="WKP156" s="13"/>
      <c r="WKQ156" s="14"/>
      <c r="WKR156" s="15"/>
      <c r="WKS156" s="16"/>
      <c r="WKT156" s="15"/>
      <c r="WKU156" s="15"/>
      <c r="WKV156" s="17"/>
      <c r="WKW156" s="12"/>
      <c r="WKX156" s="9"/>
      <c r="WKY156" s="10"/>
      <c r="WKZ156" s="11"/>
      <c r="WLA156" s="12"/>
      <c r="WLB156" s="13"/>
      <c r="WLC156" s="14"/>
      <c r="WLD156" s="15"/>
      <c r="WLE156" s="16"/>
      <c r="WLF156" s="15"/>
      <c r="WLG156" s="15"/>
      <c r="WLH156" s="17"/>
      <c r="WLI156" s="12"/>
      <c r="WLJ156" s="9"/>
      <c r="WLK156" s="10"/>
      <c r="WLL156" s="11"/>
      <c r="WLM156" s="12"/>
      <c r="WLN156" s="13"/>
      <c r="WLO156" s="14"/>
      <c r="WLP156" s="15"/>
      <c r="WLQ156" s="16"/>
      <c r="WLR156" s="15"/>
      <c r="WLS156" s="15"/>
      <c r="WLT156" s="17"/>
      <c r="WLU156" s="12"/>
      <c r="WLV156" s="9"/>
      <c r="WLW156" s="10"/>
      <c r="WLX156" s="11"/>
      <c r="WLY156" s="12"/>
      <c r="WLZ156" s="13"/>
      <c r="WMA156" s="14"/>
      <c r="WMB156" s="15"/>
      <c r="WMC156" s="16"/>
      <c r="WMD156" s="15"/>
      <c r="WME156" s="15"/>
      <c r="WMF156" s="17"/>
      <c r="WMG156" s="12"/>
      <c r="WMH156" s="9"/>
      <c r="WMI156" s="10"/>
      <c r="WMJ156" s="11"/>
      <c r="WMK156" s="12"/>
      <c r="WML156" s="13"/>
      <c r="WMM156" s="14"/>
      <c r="WMN156" s="15"/>
      <c r="WMO156" s="16"/>
      <c r="WMP156" s="15"/>
      <c r="WMQ156" s="15"/>
      <c r="WMR156" s="17"/>
      <c r="WMS156" s="12"/>
      <c r="WMT156" s="9"/>
      <c r="WMU156" s="10"/>
      <c r="WMV156" s="11"/>
      <c r="WMW156" s="12"/>
      <c r="WMX156" s="13"/>
      <c r="WMY156" s="14"/>
      <c r="WMZ156" s="15"/>
      <c r="WNA156" s="16"/>
      <c r="WNB156" s="15"/>
      <c r="WNC156" s="15"/>
      <c r="WND156" s="17"/>
      <c r="WNE156" s="12"/>
      <c r="WNF156" s="9"/>
      <c r="WNG156" s="10"/>
      <c r="WNH156" s="11"/>
      <c r="WNI156" s="12"/>
      <c r="WNJ156" s="13"/>
      <c r="WNK156" s="14"/>
      <c r="WNL156" s="15"/>
      <c r="WNM156" s="16"/>
      <c r="WNN156" s="15"/>
      <c r="WNO156" s="15"/>
      <c r="WNP156" s="17"/>
      <c r="WNQ156" s="12"/>
      <c r="WNR156" s="9"/>
      <c r="WNS156" s="10"/>
      <c r="WNT156" s="11"/>
      <c r="WNU156" s="12"/>
      <c r="WNV156" s="13"/>
      <c r="WNW156" s="14"/>
      <c r="WNX156" s="15"/>
      <c r="WNY156" s="16"/>
      <c r="WNZ156" s="15"/>
      <c r="WOA156" s="15"/>
      <c r="WOB156" s="17"/>
      <c r="WOC156" s="12"/>
      <c r="WOD156" s="9"/>
      <c r="WOE156" s="10"/>
      <c r="WOF156" s="11"/>
      <c r="WOG156" s="12"/>
      <c r="WOH156" s="13"/>
      <c r="WOI156" s="14"/>
      <c r="WOJ156" s="15"/>
      <c r="WOK156" s="16"/>
      <c r="WOL156" s="15"/>
      <c r="WOM156" s="15"/>
      <c r="WON156" s="17"/>
      <c r="WOO156" s="12"/>
      <c r="WOP156" s="9"/>
      <c r="WOQ156" s="10"/>
      <c r="WOR156" s="11"/>
      <c r="WOS156" s="12"/>
      <c r="WOT156" s="13"/>
      <c r="WOU156" s="14"/>
      <c r="WOV156" s="15"/>
      <c r="WOW156" s="16"/>
      <c r="WOX156" s="15"/>
      <c r="WOY156" s="15"/>
      <c r="WOZ156" s="17"/>
      <c r="WPA156" s="12"/>
      <c r="WPB156" s="9"/>
      <c r="WPC156" s="10"/>
      <c r="WPD156" s="11"/>
      <c r="WPE156" s="12"/>
      <c r="WPF156" s="13"/>
      <c r="WPG156" s="14"/>
      <c r="WPH156" s="15"/>
      <c r="WPI156" s="16"/>
      <c r="WPJ156" s="15"/>
      <c r="WPK156" s="15"/>
      <c r="WPL156" s="17"/>
      <c r="WPM156" s="12"/>
      <c r="WPN156" s="9"/>
      <c r="WPO156" s="10"/>
      <c r="WPP156" s="11"/>
      <c r="WPQ156" s="12"/>
      <c r="WPR156" s="13"/>
      <c r="WPS156" s="14"/>
      <c r="WPT156" s="15"/>
      <c r="WPU156" s="16"/>
      <c r="WPV156" s="15"/>
      <c r="WPW156" s="15"/>
      <c r="WPX156" s="17"/>
      <c r="WPY156" s="12"/>
      <c r="WPZ156" s="9"/>
      <c r="WQA156" s="10"/>
      <c r="WQB156" s="11"/>
      <c r="WQC156" s="12"/>
      <c r="WQD156" s="13"/>
      <c r="WQE156" s="14"/>
      <c r="WQF156" s="15"/>
      <c r="WQG156" s="16"/>
      <c r="WQH156" s="15"/>
      <c r="WQI156" s="15"/>
      <c r="WQJ156" s="17"/>
      <c r="WQK156" s="12"/>
      <c r="WQL156" s="9"/>
      <c r="WQM156" s="10"/>
      <c r="WQN156" s="11"/>
      <c r="WQO156" s="12"/>
      <c r="WQP156" s="13"/>
      <c r="WQQ156" s="14"/>
      <c r="WQR156" s="15"/>
      <c r="WQS156" s="16"/>
      <c r="WQT156" s="15"/>
      <c r="WQU156" s="15"/>
      <c r="WQV156" s="17"/>
      <c r="WQW156" s="12"/>
      <c r="WQX156" s="9"/>
      <c r="WQY156" s="10"/>
      <c r="WQZ156" s="11"/>
      <c r="WRA156" s="12"/>
      <c r="WRB156" s="13"/>
      <c r="WRC156" s="14"/>
      <c r="WRD156" s="15"/>
      <c r="WRE156" s="16"/>
      <c r="WRF156" s="15"/>
      <c r="WRG156" s="15"/>
      <c r="WRH156" s="17"/>
      <c r="WRI156" s="12"/>
      <c r="WRJ156" s="9"/>
      <c r="WRK156" s="10"/>
      <c r="WRL156" s="11"/>
      <c r="WRM156" s="12"/>
      <c r="WRN156" s="13"/>
      <c r="WRO156" s="14"/>
      <c r="WRP156" s="15"/>
      <c r="WRQ156" s="16"/>
      <c r="WRR156" s="15"/>
      <c r="WRS156" s="15"/>
      <c r="WRT156" s="17"/>
      <c r="WRU156" s="12"/>
      <c r="WRV156" s="9"/>
      <c r="WRW156" s="10"/>
      <c r="WRX156" s="11"/>
      <c r="WRY156" s="12"/>
      <c r="WRZ156" s="13"/>
      <c r="WSA156" s="14"/>
      <c r="WSB156" s="15"/>
      <c r="WSC156" s="16"/>
      <c r="WSD156" s="15"/>
      <c r="WSE156" s="15"/>
      <c r="WSF156" s="17"/>
      <c r="WSG156" s="12"/>
      <c r="WSH156" s="9"/>
      <c r="WSI156" s="10"/>
      <c r="WSJ156" s="11"/>
      <c r="WSK156" s="12"/>
      <c r="WSL156" s="13"/>
      <c r="WSM156" s="14"/>
      <c r="WSN156" s="15"/>
      <c r="WSO156" s="16"/>
      <c r="WSP156" s="15"/>
      <c r="WSQ156" s="15"/>
      <c r="WSR156" s="17"/>
      <c r="WSS156" s="12"/>
      <c r="WST156" s="9"/>
      <c r="WSU156" s="10"/>
      <c r="WSV156" s="11"/>
      <c r="WSW156" s="12"/>
      <c r="WSX156" s="13"/>
      <c r="WSY156" s="14"/>
      <c r="WSZ156" s="15"/>
      <c r="WTA156" s="16"/>
      <c r="WTB156" s="15"/>
      <c r="WTC156" s="15"/>
      <c r="WTD156" s="17"/>
      <c r="WTE156" s="12"/>
      <c r="WTF156" s="9"/>
      <c r="WTG156" s="10"/>
      <c r="WTH156" s="11"/>
      <c r="WTI156" s="12"/>
      <c r="WTJ156" s="13"/>
      <c r="WTK156" s="14"/>
      <c r="WTL156" s="15"/>
      <c r="WTM156" s="16"/>
      <c r="WTN156" s="15"/>
      <c r="WTO156" s="15"/>
      <c r="WTP156" s="17"/>
      <c r="WTQ156" s="12"/>
      <c r="WTR156" s="9"/>
      <c r="WTS156" s="10"/>
      <c r="WTT156" s="11"/>
      <c r="WTU156" s="12"/>
      <c r="WTV156" s="13"/>
      <c r="WTW156" s="14"/>
      <c r="WTX156" s="15"/>
      <c r="WTY156" s="16"/>
      <c r="WTZ156" s="15"/>
      <c r="WUA156" s="15"/>
      <c r="WUB156" s="17"/>
      <c r="WUC156" s="12"/>
      <c r="WUD156" s="9"/>
      <c r="WUE156" s="10"/>
      <c r="WUF156" s="11"/>
      <c r="WUG156" s="12"/>
      <c r="WUH156" s="13"/>
      <c r="WUI156" s="14"/>
      <c r="WUJ156" s="15"/>
      <c r="WUK156" s="16"/>
      <c r="WUL156" s="15"/>
      <c r="WUM156" s="15"/>
      <c r="WUN156" s="17"/>
      <c r="WUO156" s="12"/>
      <c r="WUP156" s="9"/>
      <c r="WUQ156" s="10"/>
      <c r="WUR156" s="11"/>
      <c r="WUS156" s="12"/>
      <c r="WUT156" s="13"/>
      <c r="WUU156" s="14"/>
      <c r="WUV156" s="15"/>
      <c r="WUW156" s="16"/>
      <c r="WUX156" s="15"/>
      <c r="WUY156" s="15"/>
      <c r="WUZ156" s="17"/>
      <c r="WVA156" s="12"/>
      <c r="WVB156" s="9"/>
      <c r="WVC156" s="10"/>
      <c r="WVD156" s="11"/>
      <c r="WVE156" s="12"/>
      <c r="WVF156" s="13"/>
      <c r="WVG156" s="14"/>
      <c r="WVH156" s="15"/>
      <c r="WVI156" s="16"/>
      <c r="WVJ156" s="15"/>
      <c r="WVK156" s="15"/>
      <c r="WVL156" s="17"/>
      <c r="WVM156" s="12"/>
      <c r="WVN156" s="9"/>
      <c r="WVO156" s="10"/>
      <c r="WVP156" s="11"/>
      <c r="WVQ156" s="12"/>
      <c r="WVR156" s="13"/>
      <c r="WVS156" s="14"/>
      <c r="WVT156" s="15"/>
      <c r="WVU156" s="16"/>
      <c r="WVV156" s="15"/>
      <c r="WVW156" s="15"/>
      <c r="WVX156" s="17"/>
      <c r="WVY156" s="12"/>
      <c r="WVZ156" s="9"/>
      <c r="WWA156" s="10"/>
      <c r="WWB156" s="11"/>
      <c r="WWC156" s="12"/>
      <c r="WWD156" s="13"/>
      <c r="WWE156" s="14"/>
      <c r="WWF156" s="15"/>
      <c r="WWG156" s="16"/>
      <c r="WWH156" s="15"/>
      <c r="WWI156" s="15"/>
      <c r="WWJ156" s="17"/>
      <c r="WWK156" s="12"/>
      <c r="WWL156" s="9"/>
      <c r="WWM156" s="10"/>
      <c r="WWN156" s="11"/>
      <c r="WWO156" s="12"/>
      <c r="WWP156" s="13"/>
      <c r="WWQ156" s="14"/>
      <c r="WWR156" s="15"/>
      <c r="WWS156" s="16"/>
      <c r="WWT156" s="15"/>
      <c r="WWU156" s="15"/>
      <c r="WWV156" s="17"/>
      <c r="WWW156" s="12"/>
      <c r="WWX156" s="9"/>
      <c r="WWY156" s="10"/>
      <c r="WWZ156" s="11"/>
      <c r="WXA156" s="12"/>
      <c r="WXB156" s="13"/>
      <c r="WXC156" s="14"/>
      <c r="WXD156" s="15"/>
      <c r="WXE156" s="16"/>
      <c r="WXF156" s="15"/>
      <c r="WXG156" s="15"/>
      <c r="WXH156" s="17"/>
      <c r="WXI156" s="12"/>
      <c r="WXJ156" s="9"/>
      <c r="WXK156" s="10"/>
      <c r="WXL156" s="11"/>
      <c r="WXM156" s="12"/>
      <c r="WXN156" s="13"/>
      <c r="WXO156" s="14"/>
      <c r="WXP156" s="15"/>
      <c r="WXQ156" s="16"/>
      <c r="WXR156" s="15"/>
      <c r="WXS156" s="15"/>
      <c r="WXT156" s="17"/>
      <c r="WXU156" s="12"/>
      <c r="WXV156" s="9"/>
      <c r="WXW156" s="10"/>
      <c r="WXX156" s="11"/>
      <c r="WXY156" s="12"/>
      <c r="WXZ156" s="13"/>
      <c r="WYA156" s="14"/>
      <c r="WYB156" s="15"/>
      <c r="WYC156" s="16"/>
      <c r="WYD156" s="15"/>
      <c r="WYE156" s="15"/>
      <c r="WYF156" s="17"/>
      <c r="WYG156" s="12"/>
      <c r="WYH156" s="9"/>
      <c r="WYI156" s="10"/>
      <c r="WYJ156" s="11"/>
      <c r="WYK156" s="12"/>
      <c r="WYL156" s="13"/>
      <c r="WYM156" s="14"/>
      <c r="WYN156" s="15"/>
      <c r="WYO156" s="16"/>
      <c r="WYP156" s="15"/>
      <c r="WYQ156" s="15"/>
      <c r="WYR156" s="17"/>
      <c r="WYS156" s="12"/>
      <c r="WYT156" s="9"/>
      <c r="WYU156" s="10"/>
      <c r="WYV156" s="11"/>
      <c r="WYW156" s="12"/>
      <c r="WYX156" s="13"/>
      <c r="WYY156" s="14"/>
      <c r="WYZ156" s="15"/>
      <c r="WZA156" s="16"/>
      <c r="WZB156" s="15"/>
      <c r="WZC156" s="15"/>
      <c r="WZD156" s="17"/>
      <c r="WZE156" s="12"/>
      <c r="WZF156" s="9"/>
      <c r="WZG156" s="10"/>
      <c r="WZH156" s="11"/>
      <c r="WZI156" s="12"/>
      <c r="WZJ156" s="13"/>
      <c r="WZK156" s="14"/>
      <c r="WZL156" s="15"/>
      <c r="WZM156" s="16"/>
      <c r="WZN156" s="15"/>
      <c r="WZO156" s="15"/>
      <c r="WZP156" s="17"/>
      <c r="WZQ156" s="12"/>
      <c r="WZR156" s="9"/>
      <c r="WZS156" s="10"/>
      <c r="WZT156" s="11"/>
      <c r="WZU156" s="12"/>
      <c r="WZV156" s="13"/>
      <c r="WZW156" s="14"/>
      <c r="WZX156" s="15"/>
      <c r="WZY156" s="16"/>
      <c r="WZZ156" s="15"/>
      <c r="XAA156" s="15"/>
      <c r="XAB156" s="17"/>
      <c r="XAC156" s="12"/>
      <c r="XAD156" s="9"/>
      <c r="XAE156" s="10"/>
      <c r="XAF156" s="11"/>
      <c r="XAG156" s="12"/>
      <c r="XAH156" s="13"/>
      <c r="XAI156" s="14"/>
      <c r="XAJ156" s="15"/>
      <c r="XAK156" s="16"/>
      <c r="XAL156" s="15"/>
      <c r="XAM156" s="15"/>
      <c r="XAN156" s="17"/>
      <c r="XAO156" s="12"/>
      <c r="XAP156" s="9"/>
      <c r="XAQ156" s="10"/>
      <c r="XAR156" s="11"/>
      <c r="XAS156" s="12"/>
      <c r="XAT156" s="13"/>
      <c r="XAU156" s="14"/>
      <c r="XAV156" s="15"/>
      <c r="XAW156" s="16"/>
      <c r="XAX156" s="15"/>
      <c r="XAY156" s="15"/>
      <c r="XAZ156" s="17"/>
      <c r="XBA156" s="12"/>
      <c r="XBB156" s="9"/>
      <c r="XBC156" s="10"/>
      <c r="XBD156" s="11"/>
      <c r="XBE156" s="12"/>
      <c r="XBF156" s="13"/>
      <c r="XBG156" s="14"/>
      <c r="XBH156" s="15"/>
      <c r="XBI156" s="16"/>
      <c r="XBJ156" s="15"/>
      <c r="XBK156" s="15"/>
      <c r="XBL156" s="17"/>
      <c r="XBM156" s="12"/>
      <c r="XBN156" s="9"/>
      <c r="XBO156" s="10"/>
      <c r="XBP156" s="11"/>
      <c r="XBQ156" s="12"/>
      <c r="XBR156" s="13"/>
      <c r="XBS156" s="14"/>
      <c r="XBT156" s="15"/>
      <c r="XBU156" s="16"/>
      <c r="XBV156" s="15"/>
      <c r="XBW156" s="15"/>
      <c r="XBX156" s="17"/>
      <c r="XBY156" s="12"/>
      <c r="XBZ156" s="9"/>
      <c r="XCA156" s="10"/>
      <c r="XCB156" s="11"/>
      <c r="XCC156" s="12"/>
      <c r="XCD156" s="13"/>
      <c r="XCE156" s="14"/>
      <c r="XCF156" s="15"/>
      <c r="XCG156" s="16"/>
      <c r="XCH156" s="15"/>
      <c r="XCI156" s="15"/>
      <c r="XCJ156" s="17"/>
      <c r="XCK156" s="12"/>
      <c r="XCL156" s="9"/>
      <c r="XCM156" s="10"/>
    </row>
    <row r="157" spans="1:16315" s="19" customFormat="1" ht="26.25" customHeight="1">
      <c r="A157" s="30">
        <f t="shared" si="2"/>
        <v>150</v>
      </c>
      <c r="B157" s="30" t="s">
        <v>558</v>
      </c>
      <c r="C157" s="45" t="s">
        <v>559</v>
      </c>
      <c r="D157" s="45" t="s">
        <v>24</v>
      </c>
      <c r="E157" s="46">
        <v>37659</v>
      </c>
      <c r="F157" s="31" t="s">
        <v>546</v>
      </c>
      <c r="G157" s="16" t="s">
        <v>812</v>
      </c>
      <c r="H157" s="119"/>
      <c r="I157" s="139"/>
      <c r="J157" s="131"/>
      <c r="K157" s="131"/>
      <c r="L157" s="131"/>
      <c r="M157" s="131"/>
      <c r="N157" s="131"/>
      <c r="O157" s="131"/>
      <c r="P157" s="131"/>
      <c r="Q157" s="131"/>
      <c r="R157" s="131"/>
    </row>
    <row r="158" spans="1:16315" ht="26.25" customHeight="1" outlineLevel="1">
      <c r="A158" s="30">
        <f t="shared" si="2"/>
        <v>151</v>
      </c>
      <c r="B158" s="41" t="s">
        <v>563</v>
      </c>
      <c r="C158" s="32" t="s">
        <v>564</v>
      </c>
      <c r="D158" s="32" t="s">
        <v>480</v>
      </c>
      <c r="E158" s="33" t="s">
        <v>565</v>
      </c>
      <c r="F158" s="31" t="s">
        <v>566</v>
      </c>
      <c r="G158" s="16" t="s">
        <v>812</v>
      </c>
      <c r="H158" s="117"/>
      <c r="I158" s="137"/>
      <c r="J158" s="125"/>
      <c r="K158" s="126"/>
      <c r="L158" s="127"/>
      <c r="M158" s="127"/>
      <c r="N158" s="127"/>
      <c r="O158" s="127"/>
      <c r="P158" s="128"/>
      <c r="Q158" s="124"/>
      <c r="R158" s="129"/>
      <c r="S158" s="10"/>
      <c r="T158" s="11"/>
      <c r="U158" s="12"/>
      <c r="V158" s="13"/>
      <c r="W158" s="14"/>
      <c r="X158" s="15"/>
      <c r="Y158" s="16"/>
      <c r="Z158" s="15"/>
      <c r="AA158" s="15"/>
      <c r="AB158" s="17"/>
      <c r="AC158" s="12"/>
      <c r="AD158" s="9"/>
      <c r="AE158" s="10"/>
      <c r="AF158" s="11"/>
      <c r="AG158" s="12"/>
      <c r="AH158" s="13"/>
      <c r="AI158" s="14"/>
      <c r="AJ158" s="15"/>
      <c r="AK158" s="16"/>
      <c r="AL158" s="15"/>
      <c r="AM158" s="15"/>
      <c r="AN158" s="17"/>
      <c r="AO158" s="12"/>
      <c r="AP158" s="9"/>
      <c r="AQ158" s="10"/>
      <c r="AR158" s="11"/>
      <c r="AS158" s="12"/>
      <c r="AT158" s="13"/>
      <c r="AU158" s="14"/>
      <c r="AV158" s="15"/>
      <c r="AW158" s="16"/>
      <c r="AX158" s="15"/>
      <c r="AY158" s="15"/>
      <c r="AZ158" s="17"/>
      <c r="BA158" s="12"/>
      <c r="BB158" s="9"/>
      <c r="BC158" s="10"/>
      <c r="BD158" s="11"/>
      <c r="BE158" s="12"/>
      <c r="BF158" s="13"/>
      <c r="BG158" s="14"/>
      <c r="BH158" s="15"/>
      <c r="BI158" s="16"/>
      <c r="BJ158" s="15"/>
      <c r="BK158" s="15"/>
      <c r="BL158" s="17"/>
      <c r="BM158" s="12"/>
      <c r="BN158" s="9"/>
      <c r="BO158" s="10"/>
      <c r="BP158" s="11"/>
      <c r="BQ158" s="12"/>
      <c r="BR158" s="13"/>
      <c r="BS158" s="14"/>
      <c r="BT158" s="15"/>
      <c r="BU158" s="16"/>
      <c r="BV158" s="15"/>
      <c r="BW158" s="15"/>
      <c r="BX158" s="17"/>
      <c r="BY158" s="12"/>
      <c r="BZ158" s="9"/>
      <c r="CA158" s="10"/>
      <c r="CB158" s="11"/>
      <c r="CC158" s="12"/>
      <c r="CD158" s="13"/>
      <c r="CE158" s="14"/>
      <c r="CF158" s="15"/>
      <c r="CG158" s="16"/>
      <c r="CH158" s="15"/>
      <c r="CI158" s="15"/>
      <c r="CJ158" s="17"/>
      <c r="CK158" s="12"/>
      <c r="CL158" s="9"/>
      <c r="CM158" s="10"/>
      <c r="CN158" s="11"/>
      <c r="CO158" s="12"/>
      <c r="CP158" s="13"/>
      <c r="CQ158" s="14"/>
      <c r="CR158" s="15"/>
      <c r="CS158" s="16"/>
      <c r="CT158" s="15"/>
      <c r="CU158" s="15"/>
      <c r="CV158" s="17"/>
      <c r="CW158" s="12"/>
      <c r="CX158" s="9"/>
      <c r="CY158" s="10"/>
      <c r="CZ158" s="11"/>
      <c r="DA158" s="12"/>
      <c r="DB158" s="13"/>
      <c r="DC158" s="14"/>
      <c r="DD158" s="15"/>
      <c r="DE158" s="16"/>
      <c r="DF158" s="15"/>
      <c r="DG158" s="15"/>
      <c r="DH158" s="17"/>
      <c r="DI158" s="12"/>
      <c r="DJ158" s="9"/>
      <c r="DK158" s="10"/>
      <c r="DL158" s="11"/>
      <c r="DM158" s="12"/>
      <c r="DN158" s="13"/>
      <c r="DO158" s="14"/>
      <c r="DP158" s="15"/>
      <c r="DQ158" s="16"/>
      <c r="DR158" s="15"/>
      <c r="DS158" s="15"/>
      <c r="DT158" s="17"/>
      <c r="DU158" s="12"/>
      <c r="DV158" s="9"/>
      <c r="DW158" s="10"/>
      <c r="DX158" s="11"/>
      <c r="DY158" s="12"/>
      <c r="DZ158" s="13"/>
      <c r="EA158" s="14"/>
      <c r="EB158" s="15"/>
      <c r="EC158" s="16"/>
      <c r="ED158" s="15"/>
      <c r="EE158" s="15"/>
      <c r="EF158" s="17"/>
      <c r="EG158" s="12"/>
      <c r="EH158" s="9"/>
      <c r="EI158" s="10"/>
      <c r="EJ158" s="11"/>
      <c r="EK158" s="12"/>
      <c r="EL158" s="13"/>
      <c r="EM158" s="14"/>
      <c r="EN158" s="15"/>
      <c r="EO158" s="16"/>
      <c r="EP158" s="15"/>
      <c r="EQ158" s="15"/>
      <c r="ER158" s="17"/>
      <c r="ES158" s="12"/>
      <c r="ET158" s="9"/>
      <c r="EU158" s="10"/>
      <c r="EV158" s="11"/>
      <c r="EW158" s="12"/>
      <c r="EX158" s="13"/>
      <c r="EY158" s="14"/>
      <c r="EZ158" s="15"/>
      <c r="FA158" s="16"/>
      <c r="FB158" s="15"/>
      <c r="FC158" s="15"/>
      <c r="FD158" s="17"/>
      <c r="FE158" s="12"/>
      <c r="FF158" s="9"/>
      <c r="FG158" s="10"/>
      <c r="FH158" s="11"/>
      <c r="FI158" s="12"/>
      <c r="FJ158" s="13"/>
      <c r="FK158" s="14"/>
      <c r="FL158" s="15"/>
      <c r="FM158" s="16"/>
      <c r="FN158" s="15"/>
      <c r="FO158" s="15"/>
      <c r="FP158" s="17"/>
      <c r="FQ158" s="12"/>
      <c r="FR158" s="9"/>
      <c r="FS158" s="10"/>
      <c r="FT158" s="11"/>
      <c r="FU158" s="12"/>
      <c r="FV158" s="13"/>
      <c r="FW158" s="14"/>
      <c r="FX158" s="15"/>
      <c r="FY158" s="16"/>
      <c r="FZ158" s="15"/>
      <c r="GA158" s="15"/>
      <c r="GB158" s="17"/>
      <c r="GC158" s="12"/>
      <c r="GD158" s="9"/>
      <c r="GE158" s="10"/>
      <c r="GF158" s="11"/>
      <c r="GG158" s="12"/>
      <c r="GH158" s="13"/>
      <c r="GI158" s="14"/>
      <c r="GJ158" s="15"/>
      <c r="GK158" s="16"/>
      <c r="GL158" s="15"/>
      <c r="GM158" s="15"/>
      <c r="GN158" s="17"/>
      <c r="GO158" s="12"/>
      <c r="GP158" s="9"/>
      <c r="GQ158" s="10"/>
      <c r="GR158" s="11"/>
      <c r="GS158" s="12"/>
      <c r="GT158" s="13"/>
      <c r="GU158" s="14"/>
      <c r="GV158" s="15"/>
      <c r="GW158" s="16"/>
      <c r="GX158" s="15"/>
      <c r="GY158" s="15"/>
      <c r="GZ158" s="17"/>
      <c r="HA158" s="12"/>
      <c r="HB158" s="9"/>
      <c r="HC158" s="10"/>
      <c r="HD158" s="11"/>
      <c r="HE158" s="12"/>
      <c r="HF158" s="13"/>
      <c r="HG158" s="14"/>
      <c r="HH158" s="15"/>
      <c r="HI158" s="16"/>
      <c r="HJ158" s="15"/>
      <c r="HK158" s="15"/>
      <c r="HL158" s="17"/>
      <c r="HM158" s="12"/>
      <c r="HN158" s="9"/>
      <c r="HO158" s="10"/>
      <c r="HP158" s="11"/>
      <c r="HQ158" s="12"/>
      <c r="HR158" s="13"/>
      <c r="HS158" s="14"/>
      <c r="HT158" s="15"/>
      <c r="HU158" s="16"/>
      <c r="HV158" s="15"/>
      <c r="HW158" s="15"/>
      <c r="HX158" s="17"/>
      <c r="HY158" s="12"/>
      <c r="HZ158" s="9"/>
      <c r="IA158" s="10"/>
      <c r="IB158" s="11"/>
      <c r="IC158" s="12"/>
      <c r="ID158" s="13"/>
      <c r="IE158" s="14"/>
      <c r="IF158" s="15"/>
      <c r="IG158" s="16"/>
      <c r="IH158" s="15"/>
      <c r="II158" s="15"/>
      <c r="IJ158" s="17"/>
      <c r="IK158" s="12"/>
      <c r="IL158" s="9"/>
      <c r="IM158" s="10"/>
      <c r="IN158" s="11"/>
      <c r="IO158" s="12"/>
      <c r="IP158" s="13"/>
      <c r="IQ158" s="14"/>
      <c r="IR158" s="15"/>
      <c r="IS158" s="16"/>
      <c r="IT158" s="15"/>
      <c r="IU158" s="15"/>
      <c r="IV158" s="17"/>
      <c r="IW158" s="12"/>
      <c r="IX158" s="9"/>
      <c r="IY158" s="10"/>
      <c r="IZ158" s="11"/>
      <c r="JA158" s="12"/>
      <c r="JB158" s="13"/>
      <c r="JC158" s="14"/>
      <c r="JD158" s="15"/>
      <c r="JE158" s="16"/>
      <c r="JF158" s="15"/>
      <c r="JG158" s="15"/>
      <c r="JH158" s="17"/>
      <c r="JI158" s="12"/>
      <c r="JJ158" s="9"/>
      <c r="JK158" s="10"/>
      <c r="JL158" s="11"/>
      <c r="JM158" s="12"/>
      <c r="JN158" s="13"/>
      <c r="JO158" s="14"/>
      <c r="JP158" s="15"/>
      <c r="JQ158" s="16"/>
      <c r="JR158" s="15"/>
      <c r="JS158" s="15"/>
      <c r="JT158" s="17"/>
      <c r="JU158" s="12"/>
      <c r="JV158" s="9"/>
      <c r="JW158" s="10"/>
      <c r="JX158" s="11"/>
      <c r="JY158" s="12"/>
      <c r="JZ158" s="13"/>
      <c r="KA158" s="14"/>
      <c r="KB158" s="15"/>
      <c r="KC158" s="16"/>
      <c r="KD158" s="15"/>
      <c r="KE158" s="15"/>
      <c r="KF158" s="17"/>
      <c r="KG158" s="12"/>
      <c r="KH158" s="9"/>
      <c r="KI158" s="10"/>
      <c r="KJ158" s="11"/>
      <c r="KK158" s="12"/>
      <c r="KL158" s="13"/>
      <c r="KM158" s="14"/>
      <c r="KN158" s="15"/>
      <c r="KO158" s="16"/>
      <c r="KP158" s="15"/>
      <c r="KQ158" s="15"/>
      <c r="KR158" s="17"/>
      <c r="KS158" s="12"/>
      <c r="KT158" s="9"/>
      <c r="KU158" s="10"/>
      <c r="KV158" s="11"/>
      <c r="KW158" s="12"/>
      <c r="KX158" s="13"/>
      <c r="KY158" s="14"/>
      <c r="KZ158" s="15"/>
      <c r="LA158" s="16"/>
      <c r="LB158" s="15"/>
      <c r="LC158" s="15"/>
      <c r="LD158" s="17"/>
      <c r="LE158" s="12"/>
      <c r="LF158" s="9"/>
      <c r="LG158" s="10"/>
      <c r="LH158" s="11"/>
      <c r="LI158" s="12"/>
      <c r="LJ158" s="13"/>
      <c r="LK158" s="14"/>
      <c r="LL158" s="15"/>
      <c r="LM158" s="16"/>
      <c r="LN158" s="15"/>
      <c r="LO158" s="15"/>
      <c r="LP158" s="17"/>
      <c r="LQ158" s="12"/>
      <c r="LR158" s="9"/>
      <c r="LS158" s="10"/>
      <c r="LT158" s="11"/>
      <c r="LU158" s="12"/>
      <c r="LV158" s="13"/>
      <c r="LW158" s="14"/>
      <c r="LX158" s="15"/>
      <c r="LY158" s="16"/>
      <c r="LZ158" s="15"/>
      <c r="MA158" s="15"/>
      <c r="MB158" s="17"/>
      <c r="MC158" s="12"/>
      <c r="MD158" s="9"/>
      <c r="ME158" s="10"/>
      <c r="MF158" s="11"/>
      <c r="MG158" s="12"/>
      <c r="MH158" s="13"/>
      <c r="MI158" s="14"/>
      <c r="MJ158" s="15"/>
      <c r="MK158" s="16"/>
      <c r="ML158" s="15"/>
      <c r="MM158" s="15"/>
      <c r="MN158" s="17"/>
      <c r="MO158" s="12"/>
      <c r="MP158" s="9"/>
      <c r="MQ158" s="10"/>
      <c r="MR158" s="11"/>
      <c r="MS158" s="12"/>
      <c r="MT158" s="13"/>
      <c r="MU158" s="14"/>
      <c r="MV158" s="15"/>
      <c r="MW158" s="16"/>
      <c r="MX158" s="15"/>
      <c r="MY158" s="15"/>
      <c r="MZ158" s="17"/>
      <c r="NA158" s="12"/>
      <c r="NB158" s="9"/>
      <c r="NC158" s="10"/>
      <c r="ND158" s="11"/>
      <c r="NE158" s="12"/>
      <c r="NF158" s="13"/>
      <c r="NG158" s="14"/>
      <c r="NH158" s="15"/>
      <c r="NI158" s="16"/>
      <c r="NJ158" s="15"/>
      <c r="NK158" s="15"/>
      <c r="NL158" s="17"/>
      <c r="NM158" s="12"/>
      <c r="NN158" s="9"/>
      <c r="NO158" s="10"/>
      <c r="NP158" s="11"/>
      <c r="NQ158" s="12"/>
      <c r="NR158" s="13"/>
      <c r="NS158" s="14"/>
      <c r="NT158" s="15"/>
      <c r="NU158" s="16"/>
      <c r="NV158" s="15"/>
      <c r="NW158" s="15"/>
      <c r="NX158" s="17"/>
      <c r="NY158" s="12"/>
      <c r="NZ158" s="9"/>
      <c r="OA158" s="10"/>
      <c r="OB158" s="11"/>
      <c r="OC158" s="12"/>
      <c r="OD158" s="13"/>
      <c r="OE158" s="14"/>
      <c r="OF158" s="15"/>
      <c r="OG158" s="16"/>
      <c r="OH158" s="15"/>
      <c r="OI158" s="15"/>
      <c r="OJ158" s="17"/>
      <c r="OK158" s="12"/>
      <c r="OL158" s="9"/>
      <c r="OM158" s="10"/>
      <c r="ON158" s="11"/>
      <c r="OO158" s="12"/>
      <c r="OP158" s="13"/>
      <c r="OQ158" s="14"/>
      <c r="OR158" s="15"/>
      <c r="OS158" s="16"/>
      <c r="OT158" s="15"/>
      <c r="OU158" s="15"/>
      <c r="OV158" s="17"/>
      <c r="OW158" s="12"/>
      <c r="OX158" s="9"/>
      <c r="OY158" s="10"/>
      <c r="OZ158" s="11"/>
      <c r="PA158" s="12"/>
      <c r="PB158" s="13"/>
      <c r="PC158" s="14"/>
      <c r="PD158" s="15"/>
      <c r="PE158" s="16"/>
      <c r="PF158" s="15"/>
      <c r="PG158" s="15"/>
      <c r="PH158" s="17"/>
      <c r="PI158" s="12"/>
      <c r="PJ158" s="9"/>
      <c r="PK158" s="10"/>
      <c r="PL158" s="11"/>
      <c r="PM158" s="12"/>
      <c r="PN158" s="13"/>
      <c r="PO158" s="14"/>
      <c r="PP158" s="15"/>
      <c r="PQ158" s="16"/>
      <c r="PR158" s="15"/>
      <c r="PS158" s="15"/>
      <c r="PT158" s="17"/>
      <c r="PU158" s="12"/>
      <c r="PV158" s="9"/>
      <c r="PW158" s="10"/>
      <c r="PX158" s="11"/>
      <c r="PY158" s="12"/>
      <c r="PZ158" s="13"/>
      <c r="QA158" s="14"/>
      <c r="QB158" s="15"/>
      <c r="QC158" s="16"/>
      <c r="QD158" s="15"/>
      <c r="QE158" s="15"/>
      <c r="QF158" s="17"/>
      <c r="QG158" s="12"/>
      <c r="QH158" s="9"/>
      <c r="QI158" s="10"/>
      <c r="QJ158" s="11"/>
      <c r="QK158" s="12"/>
      <c r="QL158" s="13"/>
      <c r="QM158" s="14"/>
      <c r="QN158" s="15"/>
      <c r="QO158" s="16"/>
      <c r="QP158" s="15"/>
      <c r="QQ158" s="15"/>
      <c r="QR158" s="17"/>
      <c r="QS158" s="12"/>
      <c r="QT158" s="9"/>
      <c r="QU158" s="10"/>
      <c r="QV158" s="11"/>
      <c r="QW158" s="12"/>
      <c r="QX158" s="13"/>
      <c r="QY158" s="14"/>
      <c r="QZ158" s="15"/>
      <c r="RA158" s="16"/>
      <c r="RB158" s="15"/>
      <c r="RC158" s="15"/>
      <c r="RD158" s="17"/>
      <c r="RE158" s="12"/>
      <c r="RF158" s="9"/>
      <c r="RG158" s="10"/>
      <c r="RH158" s="11"/>
      <c r="RI158" s="12"/>
      <c r="RJ158" s="13"/>
      <c r="RK158" s="14"/>
      <c r="RL158" s="15"/>
      <c r="RM158" s="16"/>
      <c r="RN158" s="15"/>
      <c r="RO158" s="15"/>
      <c r="RP158" s="17"/>
      <c r="RQ158" s="12"/>
      <c r="RR158" s="9"/>
      <c r="RS158" s="10"/>
      <c r="RT158" s="11"/>
      <c r="RU158" s="12"/>
      <c r="RV158" s="13"/>
      <c r="RW158" s="14"/>
      <c r="RX158" s="15"/>
      <c r="RY158" s="16"/>
      <c r="RZ158" s="15"/>
      <c r="SA158" s="15"/>
      <c r="SB158" s="17"/>
      <c r="SC158" s="12"/>
      <c r="SD158" s="9"/>
      <c r="SE158" s="10"/>
      <c r="SF158" s="11"/>
      <c r="SG158" s="12"/>
      <c r="SH158" s="13"/>
      <c r="SI158" s="14"/>
      <c r="SJ158" s="15"/>
      <c r="SK158" s="16"/>
      <c r="SL158" s="15"/>
      <c r="SM158" s="15"/>
      <c r="SN158" s="17"/>
      <c r="SO158" s="12"/>
      <c r="SP158" s="9"/>
      <c r="SQ158" s="10"/>
      <c r="SR158" s="11"/>
      <c r="SS158" s="12"/>
      <c r="ST158" s="13"/>
      <c r="SU158" s="14"/>
      <c r="SV158" s="15"/>
      <c r="SW158" s="16"/>
      <c r="SX158" s="15"/>
      <c r="SY158" s="15"/>
      <c r="SZ158" s="17"/>
      <c r="TA158" s="12"/>
      <c r="TB158" s="9"/>
      <c r="TC158" s="10"/>
      <c r="TD158" s="11"/>
      <c r="TE158" s="12"/>
      <c r="TF158" s="13"/>
      <c r="TG158" s="14"/>
      <c r="TH158" s="15"/>
      <c r="TI158" s="16"/>
      <c r="TJ158" s="15"/>
      <c r="TK158" s="15"/>
      <c r="TL158" s="17"/>
      <c r="TM158" s="12"/>
      <c r="TN158" s="9"/>
      <c r="TO158" s="10"/>
      <c r="TP158" s="11"/>
      <c r="TQ158" s="12"/>
      <c r="TR158" s="13"/>
      <c r="TS158" s="14"/>
      <c r="TT158" s="15"/>
      <c r="TU158" s="16"/>
      <c r="TV158" s="15"/>
      <c r="TW158" s="15"/>
      <c r="TX158" s="17"/>
      <c r="TY158" s="12"/>
      <c r="TZ158" s="9"/>
      <c r="UA158" s="10"/>
      <c r="UB158" s="11"/>
      <c r="UC158" s="12"/>
      <c r="UD158" s="13"/>
      <c r="UE158" s="14"/>
      <c r="UF158" s="15"/>
      <c r="UG158" s="16"/>
      <c r="UH158" s="15"/>
      <c r="UI158" s="15"/>
      <c r="UJ158" s="17"/>
      <c r="UK158" s="12"/>
      <c r="UL158" s="9"/>
      <c r="UM158" s="10"/>
      <c r="UN158" s="11"/>
      <c r="UO158" s="12"/>
      <c r="UP158" s="13"/>
      <c r="UQ158" s="14"/>
      <c r="UR158" s="15"/>
      <c r="US158" s="16"/>
      <c r="UT158" s="15"/>
      <c r="UU158" s="15"/>
      <c r="UV158" s="17"/>
      <c r="UW158" s="12"/>
      <c r="UX158" s="9"/>
      <c r="UY158" s="10"/>
      <c r="UZ158" s="11"/>
      <c r="VA158" s="12"/>
      <c r="VB158" s="13"/>
      <c r="VC158" s="14"/>
      <c r="VD158" s="15"/>
      <c r="VE158" s="16"/>
      <c r="VF158" s="15"/>
      <c r="VG158" s="15"/>
      <c r="VH158" s="17"/>
      <c r="VI158" s="12"/>
      <c r="VJ158" s="9"/>
      <c r="VK158" s="10"/>
      <c r="VL158" s="11"/>
      <c r="VM158" s="12"/>
      <c r="VN158" s="13"/>
      <c r="VO158" s="14"/>
      <c r="VP158" s="15"/>
      <c r="VQ158" s="16"/>
      <c r="VR158" s="15"/>
      <c r="VS158" s="15"/>
      <c r="VT158" s="17"/>
      <c r="VU158" s="12"/>
      <c r="VV158" s="9"/>
      <c r="VW158" s="10"/>
      <c r="VX158" s="11"/>
      <c r="VY158" s="12"/>
      <c r="VZ158" s="13"/>
      <c r="WA158" s="14"/>
      <c r="WB158" s="15"/>
      <c r="WC158" s="16"/>
      <c r="WD158" s="15"/>
      <c r="WE158" s="15"/>
      <c r="WF158" s="17"/>
      <c r="WG158" s="12"/>
      <c r="WH158" s="9"/>
      <c r="WI158" s="10"/>
      <c r="WJ158" s="11"/>
      <c r="WK158" s="12"/>
      <c r="WL158" s="13"/>
      <c r="WM158" s="14"/>
      <c r="WN158" s="15"/>
      <c r="WO158" s="16"/>
      <c r="WP158" s="15"/>
      <c r="WQ158" s="15"/>
      <c r="WR158" s="17"/>
      <c r="WS158" s="12"/>
      <c r="WT158" s="9"/>
      <c r="WU158" s="10"/>
      <c r="WV158" s="11"/>
      <c r="WW158" s="12"/>
      <c r="WX158" s="13"/>
      <c r="WY158" s="14"/>
      <c r="WZ158" s="15"/>
      <c r="XA158" s="16"/>
      <c r="XB158" s="15"/>
      <c r="XC158" s="15"/>
      <c r="XD158" s="17"/>
      <c r="XE158" s="12"/>
      <c r="XF158" s="9"/>
      <c r="XG158" s="10"/>
      <c r="XH158" s="11"/>
      <c r="XI158" s="12"/>
      <c r="XJ158" s="13"/>
      <c r="XK158" s="14"/>
      <c r="XL158" s="15"/>
      <c r="XM158" s="16"/>
      <c r="XN158" s="15"/>
      <c r="XO158" s="15"/>
      <c r="XP158" s="17"/>
      <c r="XQ158" s="12"/>
      <c r="XR158" s="9"/>
      <c r="XS158" s="10"/>
      <c r="XT158" s="11"/>
      <c r="XU158" s="12"/>
      <c r="XV158" s="13"/>
      <c r="XW158" s="14"/>
      <c r="XX158" s="15"/>
      <c r="XY158" s="16"/>
      <c r="XZ158" s="15"/>
      <c r="YA158" s="15"/>
      <c r="YB158" s="17"/>
      <c r="YC158" s="12"/>
      <c r="YD158" s="9"/>
      <c r="YE158" s="10"/>
      <c r="YF158" s="11"/>
      <c r="YG158" s="12"/>
      <c r="YH158" s="13"/>
      <c r="YI158" s="14"/>
      <c r="YJ158" s="15"/>
      <c r="YK158" s="16"/>
      <c r="YL158" s="15"/>
      <c r="YM158" s="15"/>
      <c r="YN158" s="17"/>
      <c r="YO158" s="12"/>
      <c r="YP158" s="9"/>
      <c r="YQ158" s="10"/>
      <c r="YR158" s="11"/>
      <c r="YS158" s="12"/>
      <c r="YT158" s="13"/>
      <c r="YU158" s="14"/>
      <c r="YV158" s="15"/>
      <c r="YW158" s="16"/>
      <c r="YX158" s="15"/>
      <c r="YY158" s="15"/>
      <c r="YZ158" s="17"/>
      <c r="ZA158" s="12"/>
      <c r="ZB158" s="9"/>
      <c r="ZC158" s="10"/>
      <c r="ZD158" s="11"/>
      <c r="ZE158" s="12"/>
      <c r="ZF158" s="13"/>
      <c r="ZG158" s="14"/>
      <c r="ZH158" s="15"/>
      <c r="ZI158" s="16"/>
      <c r="ZJ158" s="15"/>
      <c r="ZK158" s="15"/>
      <c r="ZL158" s="17"/>
      <c r="ZM158" s="12"/>
      <c r="ZN158" s="9"/>
      <c r="ZO158" s="10"/>
      <c r="ZP158" s="11"/>
      <c r="ZQ158" s="12"/>
      <c r="ZR158" s="13"/>
      <c r="ZS158" s="14"/>
      <c r="ZT158" s="15"/>
      <c r="ZU158" s="16"/>
      <c r="ZV158" s="15"/>
      <c r="ZW158" s="15"/>
      <c r="ZX158" s="17"/>
      <c r="ZY158" s="12"/>
      <c r="ZZ158" s="9"/>
      <c r="AAA158" s="10"/>
      <c r="AAB158" s="11"/>
      <c r="AAC158" s="12"/>
      <c r="AAD158" s="13"/>
      <c r="AAE158" s="14"/>
      <c r="AAF158" s="15"/>
      <c r="AAG158" s="16"/>
      <c r="AAH158" s="15"/>
      <c r="AAI158" s="15"/>
      <c r="AAJ158" s="17"/>
      <c r="AAK158" s="12"/>
      <c r="AAL158" s="9"/>
      <c r="AAM158" s="10"/>
      <c r="AAN158" s="11"/>
      <c r="AAO158" s="12"/>
      <c r="AAP158" s="13"/>
      <c r="AAQ158" s="14"/>
      <c r="AAR158" s="15"/>
      <c r="AAS158" s="16"/>
      <c r="AAT158" s="15"/>
      <c r="AAU158" s="15"/>
      <c r="AAV158" s="17"/>
      <c r="AAW158" s="12"/>
      <c r="AAX158" s="9"/>
      <c r="AAY158" s="10"/>
      <c r="AAZ158" s="11"/>
      <c r="ABA158" s="12"/>
      <c r="ABB158" s="13"/>
      <c r="ABC158" s="14"/>
      <c r="ABD158" s="15"/>
      <c r="ABE158" s="16"/>
      <c r="ABF158" s="15"/>
      <c r="ABG158" s="15"/>
      <c r="ABH158" s="17"/>
      <c r="ABI158" s="12"/>
      <c r="ABJ158" s="9"/>
      <c r="ABK158" s="10"/>
      <c r="ABL158" s="11"/>
      <c r="ABM158" s="12"/>
      <c r="ABN158" s="13"/>
      <c r="ABO158" s="14"/>
      <c r="ABP158" s="15"/>
      <c r="ABQ158" s="16"/>
      <c r="ABR158" s="15"/>
      <c r="ABS158" s="15"/>
      <c r="ABT158" s="17"/>
      <c r="ABU158" s="12"/>
      <c r="ABV158" s="9"/>
      <c r="ABW158" s="10"/>
      <c r="ABX158" s="11"/>
      <c r="ABY158" s="12"/>
      <c r="ABZ158" s="13"/>
      <c r="ACA158" s="14"/>
      <c r="ACB158" s="15"/>
      <c r="ACC158" s="16"/>
      <c r="ACD158" s="15"/>
      <c r="ACE158" s="15"/>
      <c r="ACF158" s="17"/>
      <c r="ACG158" s="12"/>
      <c r="ACH158" s="9"/>
      <c r="ACI158" s="10"/>
      <c r="ACJ158" s="11"/>
      <c r="ACK158" s="12"/>
      <c r="ACL158" s="13"/>
      <c r="ACM158" s="14"/>
      <c r="ACN158" s="15"/>
      <c r="ACO158" s="16"/>
      <c r="ACP158" s="15"/>
      <c r="ACQ158" s="15"/>
      <c r="ACR158" s="17"/>
      <c r="ACS158" s="12"/>
      <c r="ACT158" s="9"/>
      <c r="ACU158" s="10"/>
      <c r="ACV158" s="11"/>
      <c r="ACW158" s="12"/>
      <c r="ACX158" s="13"/>
      <c r="ACY158" s="14"/>
      <c r="ACZ158" s="15"/>
      <c r="ADA158" s="16"/>
      <c r="ADB158" s="15"/>
      <c r="ADC158" s="15"/>
      <c r="ADD158" s="17"/>
      <c r="ADE158" s="12"/>
      <c r="ADF158" s="9"/>
      <c r="ADG158" s="10"/>
      <c r="ADH158" s="11"/>
      <c r="ADI158" s="12"/>
      <c r="ADJ158" s="13"/>
      <c r="ADK158" s="14"/>
      <c r="ADL158" s="15"/>
      <c r="ADM158" s="16"/>
      <c r="ADN158" s="15"/>
      <c r="ADO158" s="15"/>
      <c r="ADP158" s="17"/>
      <c r="ADQ158" s="12"/>
      <c r="ADR158" s="9"/>
      <c r="ADS158" s="10"/>
      <c r="ADT158" s="11"/>
      <c r="ADU158" s="12"/>
      <c r="ADV158" s="13"/>
      <c r="ADW158" s="14"/>
      <c r="ADX158" s="15"/>
      <c r="ADY158" s="16"/>
      <c r="ADZ158" s="15"/>
      <c r="AEA158" s="15"/>
      <c r="AEB158" s="17"/>
      <c r="AEC158" s="12"/>
      <c r="AED158" s="9"/>
      <c r="AEE158" s="10"/>
      <c r="AEF158" s="11"/>
      <c r="AEG158" s="12"/>
      <c r="AEH158" s="13"/>
      <c r="AEI158" s="14"/>
      <c r="AEJ158" s="15"/>
      <c r="AEK158" s="16"/>
      <c r="AEL158" s="15"/>
      <c r="AEM158" s="15"/>
      <c r="AEN158" s="17"/>
      <c r="AEO158" s="12"/>
      <c r="AEP158" s="9"/>
      <c r="AEQ158" s="10"/>
      <c r="AER158" s="11"/>
      <c r="AES158" s="12"/>
      <c r="AET158" s="13"/>
      <c r="AEU158" s="14"/>
      <c r="AEV158" s="15"/>
      <c r="AEW158" s="16"/>
      <c r="AEX158" s="15"/>
      <c r="AEY158" s="15"/>
      <c r="AEZ158" s="17"/>
      <c r="AFA158" s="12"/>
      <c r="AFB158" s="9"/>
      <c r="AFC158" s="10"/>
      <c r="AFD158" s="11"/>
      <c r="AFE158" s="12"/>
      <c r="AFF158" s="13"/>
      <c r="AFG158" s="14"/>
      <c r="AFH158" s="15"/>
      <c r="AFI158" s="16"/>
      <c r="AFJ158" s="15"/>
      <c r="AFK158" s="15"/>
      <c r="AFL158" s="17"/>
      <c r="AFM158" s="12"/>
      <c r="AFN158" s="9"/>
      <c r="AFO158" s="10"/>
      <c r="AFP158" s="11"/>
      <c r="AFQ158" s="12"/>
      <c r="AFR158" s="13"/>
      <c r="AFS158" s="14"/>
      <c r="AFT158" s="15"/>
      <c r="AFU158" s="16"/>
      <c r="AFV158" s="15"/>
      <c r="AFW158" s="15"/>
      <c r="AFX158" s="17"/>
      <c r="AFY158" s="12"/>
      <c r="AFZ158" s="9"/>
      <c r="AGA158" s="10"/>
      <c r="AGB158" s="11"/>
      <c r="AGC158" s="12"/>
      <c r="AGD158" s="13"/>
      <c r="AGE158" s="14"/>
      <c r="AGF158" s="15"/>
      <c r="AGG158" s="16"/>
      <c r="AGH158" s="15"/>
      <c r="AGI158" s="15"/>
      <c r="AGJ158" s="17"/>
      <c r="AGK158" s="12"/>
      <c r="AGL158" s="9"/>
      <c r="AGM158" s="10"/>
      <c r="AGN158" s="11"/>
      <c r="AGO158" s="12"/>
      <c r="AGP158" s="13"/>
      <c r="AGQ158" s="14"/>
      <c r="AGR158" s="15"/>
      <c r="AGS158" s="16"/>
      <c r="AGT158" s="15"/>
      <c r="AGU158" s="15"/>
      <c r="AGV158" s="17"/>
      <c r="AGW158" s="12"/>
      <c r="AGX158" s="9"/>
      <c r="AGY158" s="10"/>
      <c r="AGZ158" s="11"/>
      <c r="AHA158" s="12"/>
      <c r="AHB158" s="13"/>
      <c r="AHC158" s="14"/>
      <c r="AHD158" s="15"/>
      <c r="AHE158" s="16"/>
      <c r="AHF158" s="15"/>
      <c r="AHG158" s="15"/>
      <c r="AHH158" s="17"/>
      <c r="AHI158" s="12"/>
      <c r="AHJ158" s="9"/>
      <c r="AHK158" s="10"/>
      <c r="AHL158" s="11"/>
      <c r="AHM158" s="12"/>
      <c r="AHN158" s="13"/>
      <c r="AHO158" s="14"/>
      <c r="AHP158" s="15"/>
      <c r="AHQ158" s="16"/>
      <c r="AHR158" s="15"/>
      <c r="AHS158" s="15"/>
      <c r="AHT158" s="17"/>
      <c r="AHU158" s="12"/>
      <c r="AHV158" s="9"/>
      <c r="AHW158" s="10"/>
      <c r="AHX158" s="11"/>
      <c r="AHY158" s="12"/>
      <c r="AHZ158" s="13"/>
      <c r="AIA158" s="14"/>
      <c r="AIB158" s="15"/>
      <c r="AIC158" s="16"/>
      <c r="AID158" s="15"/>
      <c r="AIE158" s="15"/>
      <c r="AIF158" s="17"/>
      <c r="AIG158" s="12"/>
      <c r="AIH158" s="9"/>
      <c r="AII158" s="10"/>
      <c r="AIJ158" s="11"/>
      <c r="AIK158" s="12"/>
      <c r="AIL158" s="13"/>
      <c r="AIM158" s="14"/>
      <c r="AIN158" s="15"/>
      <c r="AIO158" s="16"/>
      <c r="AIP158" s="15"/>
      <c r="AIQ158" s="15"/>
      <c r="AIR158" s="17"/>
      <c r="AIS158" s="12"/>
      <c r="AIT158" s="9"/>
      <c r="AIU158" s="10"/>
      <c r="AIV158" s="11"/>
      <c r="AIW158" s="12"/>
      <c r="AIX158" s="13"/>
      <c r="AIY158" s="14"/>
      <c r="AIZ158" s="15"/>
      <c r="AJA158" s="16"/>
      <c r="AJB158" s="15"/>
      <c r="AJC158" s="15"/>
      <c r="AJD158" s="17"/>
      <c r="AJE158" s="12"/>
      <c r="AJF158" s="9"/>
      <c r="AJG158" s="10"/>
      <c r="AJH158" s="11"/>
      <c r="AJI158" s="12"/>
      <c r="AJJ158" s="13"/>
      <c r="AJK158" s="14"/>
      <c r="AJL158" s="15"/>
      <c r="AJM158" s="16"/>
      <c r="AJN158" s="15"/>
      <c r="AJO158" s="15"/>
      <c r="AJP158" s="17"/>
      <c r="AJQ158" s="12"/>
      <c r="AJR158" s="9"/>
      <c r="AJS158" s="10"/>
      <c r="AJT158" s="11"/>
      <c r="AJU158" s="12"/>
      <c r="AJV158" s="13"/>
      <c r="AJW158" s="14"/>
      <c r="AJX158" s="15"/>
      <c r="AJY158" s="16"/>
      <c r="AJZ158" s="15"/>
      <c r="AKA158" s="15"/>
      <c r="AKB158" s="17"/>
      <c r="AKC158" s="12"/>
      <c r="AKD158" s="9"/>
      <c r="AKE158" s="10"/>
      <c r="AKF158" s="11"/>
      <c r="AKG158" s="12"/>
      <c r="AKH158" s="13"/>
      <c r="AKI158" s="14"/>
      <c r="AKJ158" s="15"/>
      <c r="AKK158" s="16"/>
      <c r="AKL158" s="15"/>
      <c r="AKM158" s="15"/>
      <c r="AKN158" s="17"/>
      <c r="AKO158" s="12"/>
      <c r="AKP158" s="9"/>
      <c r="AKQ158" s="10"/>
      <c r="AKR158" s="11"/>
      <c r="AKS158" s="12"/>
      <c r="AKT158" s="13"/>
      <c r="AKU158" s="14"/>
      <c r="AKV158" s="15"/>
      <c r="AKW158" s="16"/>
      <c r="AKX158" s="15"/>
      <c r="AKY158" s="15"/>
      <c r="AKZ158" s="17"/>
      <c r="ALA158" s="12"/>
      <c r="ALB158" s="9"/>
      <c r="ALC158" s="10"/>
      <c r="ALD158" s="11"/>
      <c r="ALE158" s="12"/>
      <c r="ALF158" s="13"/>
      <c r="ALG158" s="14"/>
      <c r="ALH158" s="15"/>
      <c r="ALI158" s="16"/>
      <c r="ALJ158" s="15"/>
      <c r="ALK158" s="15"/>
      <c r="ALL158" s="17"/>
      <c r="ALM158" s="12"/>
      <c r="ALN158" s="9"/>
      <c r="ALO158" s="10"/>
      <c r="ALP158" s="11"/>
      <c r="ALQ158" s="12"/>
      <c r="ALR158" s="13"/>
      <c r="ALS158" s="14"/>
      <c r="ALT158" s="15"/>
      <c r="ALU158" s="16"/>
      <c r="ALV158" s="15"/>
      <c r="ALW158" s="15"/>
      <c r="ALX158" s="17"/>
      <c r="ALY158" s="12"/>
      <c r="ALZ158" s="9"/>
      <c r="AMA158" s="10"/>
      <c r="AMB158" s="11"/>
      <c r="AMC158" s="12"/>
      <c r="AMD158" s="13"/>
      <c r="AME158" s="14"/>
      <c r="AMF158" s="15"/>
      <c r="AMG158" s="16"/>
      <c r="AMH158" s="15"/>
      <c r="AMI158" s="15"/>
      <c r="AMJ158" s="17"/>
      <c r="AMK158" s="12"/>
      <c r="AML158" s="9"/>
      <c r="AMM158" s="10"/>
      <c r="AMN158" s="11"/>
      <c r="AMO158" s="12"/>
      <c r="AMP158" s="13"/>
      <c r="AMQ158" s="14"/>
      <c r="AMR158" s="15"/>
      <c r="AMS158" s="16"/>
      <c r="AMT158" s="15"/>
      <c r="AMU158" s="15"/>
      <c r="AMV158" s="17"/>
      <c r="AMW158" s="12"/>
      <c r="AMX158" s="9"/>
      <c r="AMY158" s="10"/>
      <c r="AMZ158" s="11"/>
      <c r="ANA158" s="12"/>
      <c r="ANB158" s="13"/>
      <c r="ANC158" s="14"/>
      <c r="AND158" s="15"/>
      <c r="ANE158" s="16"/>
      <c r="ANF158" s="15"/>
      <c r="ANG158" s="15"/>
      <c r="ANH158" s="17"/>
      <c r="ANI158" s="12"/>
      <c r="ANJ158" s="9"/>
      <c r="ANK158" s="10"/>
      <c r="ANL158" s="11"/>
      <c r="ANM158" s="12"/>
      <c r="ANN158" s="13"/>
      <c r="ANO158" s="14"/>
      <c r="ANP158" s="15"/>
      <c r="ANQ158" s="16"/>
      <c r="ANR158" s="15"/>
      <c r="ANS158" s="15"/>
      <c r="ANT158" s="17"/>
      <c r="ANU158" s="12"/>
      <c r="ANV158" s="9"/>
      <c r="ANW158" s="10"/>
      <c r="ANX158" s="11"/>
      <c r="ANY158" s="12"/>
      <c r="ANZ158" s="13"/>
      <c r="AOA158" s="14"/>
      <c r="AOB158" s="15"/>
      <c r="AOC158" s="16"/>
      <c r="AOD158" s="15"/>
      <c r="AOE158" s="15"/>
      <c r="AOF158" s="17"/>
      <c r="AOG158" s="12"/>
      <c r="AOH158" s="9"/>
      <c r="AOI158" s="10"/>
      <c r="AOJ158" s="11"/>
      <c r="AOK158" s="12"/>
      <c r="AOL158" s="13"/>
      <c r="AOM158" s="14"/>
      <c r="AON158" s="15"/>
      <c r="AOO158" s="16"/>
      <c r="AOP158" s="15"/>
      <c r="AOQ158" s="15"/>
      <c r="AOR158" s="17"/>
      <c r="AOS158" s="12"/>
      <c r="AOT158" s="9"/>
      <c r="AOU158" s="10"/>
      <c r="AOV158" s="11"/>
      <c r="AOW158" s="12"/>
      <c r="AOX158" s="13"/>
      <c r="AOY158" s="14"/>
      <c r="AOZ158" s="15"/>
      <c r="APA158" s="16"/>
      <c r="APB158" s="15"/>
      <c r="APC158" s="15"/>
      <c r="APD158" s="17"/>
      <c r="APE158" s="12"/>
      <c r="APF158" s="9"/>
      <c r="APG158" s="10"/>
      <c r="APH158" s="11"/>
      <c r="API158" s="12"/>
      <c r="APJ158" s="13"/>
      <c r="APK158" s="14"/>
      <c r="APL158" s="15"/>
      <c r="APM158" s="16"/>
      <c r="APN158" s="15"/>
      <c r="APO158" s="15"/>
      <c r="APP158" s="17"/>
      <c r="APQ158" s="12"/>
      <c r="APR158" s="9"/>
      <c r="APS158" s="10"/>
      <c r="APT158" s="11"/>
      <c r="APU158" s="12"/>
      <c r="APV158" s="13"/>
      <c r="APW158" s="14"/>
      <c r="APX158" s="15"/>
      <c r="APY158" s="16"/>
      <c r="APZ158" s="15"/>
      <c r="AQA158" s="15"/>
      <c r="AQB158" s="17"/>
      <c r="AQC158" s="12"/>
      <c r="AQD158" s="9"/>
      <c r="AQE158" s="10"/>
      <c r="AQF158" s="11"/>
      <c r="AQG158" s="12"/>
      <c r="AQH158" s="13"/>
      <c r="AQI158" s="14"/>
      <c r="AQJ158" s="15"/>
      <c r="AQK158" s="16"/>
      <c r="AQL158" s="15"/>
      <c r="AQM158" s="15"/>
      <c r="AQN158" s="17"/>
      <c r="AQO158" s="12"/>
      <c r="AQP158" s="9"/>
      <c r="AQQ158" s="10"/>
      <c r="AQR158" s="11"/>
      <c r="AQS158" s="12"/>
      <c r="AQT158" s="13"/>
      <c r="AQU158" s="14"/>
      <c r="AQV158" s="15"/>
      <c r="AQW158" s="16"/>
      <c r="AQX158" s="15"/>
      <c r="AQY158" s="15"/>
      <c r="AQZ158" s="17"/>
      <c r="ARA158" s="12"/>
      <c r="ARB158" s="9"/>
      <c r="ARC158" s="10"/>
      <c r="ARD158" s="11"/>
      <c r="ARE158" s="12"/>
      <c r="ARF158" s="13"/>
      <c r="ARG158" s="14"/>
      <c r="ARH158" s="15"/>
      <c r="ARI158" s="16"/>
      <c r="ARJ158" s="15"/>
      <c r="ARK158" s="15"/>
      <c r="ARL158" s="17"/>
      <c r="ARM158" s="12"/>
      <c r="ARN158" s="9"/>
      <c r="ARO158" s="10"/>
      <c r="ARP158" s="11"/>
      <c r="ARQ158" s="12"/>
      <c r="ARR158" s="13"/>
      <c r="ARS158" s="14"/>
      <c r="ART158" s="15"/>
      <c r="ARU158" s="16"/>
      <c r="ARV158" s="15"/>
      <c r="ARW158" s="15"/>
      <c r="ARX158" s="17"/>
      <c r="ARY158" s="12"/>
      <c r="ARZ158" s="9"/>
      <c r="ASA158" s="10"/>
      <c r="ASB158" s="11"/>
      <c r="ASC158" s="12"/>
      <c r="ASD158" s="13"/>
      <c r="ASE158" s="14"/>
      <c r="ASF158" s="15"/>
      <c r="ASG158" s="16"/>
      <c r="ASH158" s="15"/>
      <c r="ASI158" s="15"/>
      <c r="ASJ158" s="17"/>
      <c r="ASK158" s="12"/>
      <c r="ASL158" s="9"/>
      <c r="ASM158" s="10"/>
      <c r="ASN158" s="11"/>
      <c r="ASO158" s="12"/>
      <c r="ASP158" s="13"/>
      <c r="ASQ158" s="14"/>
      <c r="ASR158" s="15"/>
      <c r="ASS158" s="16"/>
      <c r="AST158" s="15"/>
      <c r="ASU158" s="15"/>
      <c r="ASV158" s="17"/>
      <c r="ASW158" s="12"/>
      <c r="ASX158" s="9"/>
      <c r="ASY158" s="10"/>
      <c r="ASZ158" s="11"/>
      <c r="ATA158" s="12"/>
      <c r="ATB158" s="13"/>
      <c r="ATC158" s="14"/>
      <c r="ATD158" s="15"/>
      <c r="ATE158" s="16"/>
      <c r="ATF158" s="15"/>
      <c r="ATG158" s="15"/>
      <c r="ATH158" s="17"/>
      <c r="ATI158" s="12"/>
      <c r="ATJ158" s="9"/>
      <c r="ATK158" s="10"/>
      <c r="ATL158" s="11"/>
      <c r="ATM158" s="12"/>
      <c r="ATN158" s="13"/>
      <c r="ATO158" s="14"/>
      <c r="ATP158" s="15"/>
      <c r="ATQ158" s="16"/>
      <c r="ATR158" s="15"/>
      <c r="ATS158" s="15"/>
      <c r="ATT158" s="17"/>
      <c r="ATU158" s="12"/>
      <c r="ATV158" s="9"/>
      <c r="ATW158" s="10"/>
      <c r="ATX158" s="11"/>
      <c r="ATY158" s="12"/>
      <c r="ATZ158" s="13"/>
      <c r="AUA158" s="14"/>
      <c r="AUB158" s="15"/>
      <c r="AUC158" s="16"/>
      <c r="AUD158" s="15"/>
      <c r="AUE158" s="15"/>
      <c r="AUF158" s="17"/>
      <c r="AUG158" s="12"/>
      <c r="AUH158" s="9"/>
      <c r="AUI158" s="10"/>
      <c r="AUJ158" s="11"/>
      <c r="AUK158" s="12"/>
      <c r="AUL158" s="13"/>
      <c r="AUM158" s="14"/>
      <c r="AUN158" s="15"/>
      <c r="AUO158" s="16"/>
      <c r="AUP158" s="15"/>
      <c r="AUQ158" s="15"/>
      <c r="AUR158" s="17"/>
      <c r="AUS158" s="12"/>
      <c r="AUT158" s="9"/>
      <c r="AUU158" s="10"/>
      <c r="AUV158" s="11"/>
      <c r="AUW158" s="12"/>
      <c r="AUX158" s="13"/>
      <c r="AUY158" s="14"/>
      <c r="AUZ158" s="15"/>
      <c r="AVA158" s="16"/>
      <c r="AVB158" s="15"/>
      <c r="AVC158" s="15"/>
      <c r="AVD158" s="17"/>
      <c r="AVE158" s="12"/>
      <c r="AVF158" s="9"/>
      <c r="AVG158" s="10"/>
      <c r="AVH158" s="11"/>
      <c r="AVI158" s="12"/>
      <c r="AVJ158" s="13"/>
      <c r="AVK158" s="14"/>
      <c r="AVL158" s="15"/>
      <c r="AVM158" s="16"/>
      <c r="AVN158" s="15"/>
      <c r="AVO158" s="15"/>
      <c r="AVP158" s="17"/>
      <c r="AVQ158" s="12"/>
      <c r="AVR158" s="9"/>
      <c r="AVS158" s="10"/>
      <c r="AVT158" s="11"/>
      <c r="AVU158" s="12"/>
      <c r="AVV158" s="13"/>
      <c r="AVW158" s="14"/>
      <c r="AVX158" s="15"/>
      <c r="AVY158" s="16"/>
      <c r="AVZ158" s="15"/>
      <c r="AWA158" s="15"/>
      <c r="AWB158" s="17"/>
      <c r="AWC158" s="12"/>
      <c r="AWD158" s="9"/>
      <c r="AWE158" s="10"/>
      <c r="AWF158" s="11"/>
      <c r="AWG158" s="12"/>
      <c r="AWH158" s="13"/>
      <c r="AWI158" s="14"/>
      <c r="AWJ158" s="15"/>
      <c r="AWK158" s="16"/>
      <c r="AWL158" s="15"/>
      <c r="AWM158" s="15"/>
      <c r="AWN158" s="17"/>
      <c r="AWO158" s="12"/>
      <c r="AWP158" s="9"/>
      <c r="AWQ158" s="10"/>
      <c r="AWR158" s="11"/>
      <c r="AWS158" s="12"/>
      <c r="AWT158" s="13"/>
      <c r="AWU158" s="14"/>
      <c r="AWV158" s="15"/>
      <c r="AWW158" s="16"/>
      <c r="AWX158" s="15"/>
      <c r="AWY158" s="15"/>
      <c r="AWZ158" s="17"/>
      <c r="AXA158" s="12"/>
      <c r="AXB158" s="9"/>
      <c r="AXC158" s="10"/>
      <c r="AXD158" s="11"/>
      <c r="AXE158" s="12"/>
      <c r="AXF158" s="13"/>
      <c r="AXG158" s="14"/>
      <c r="AXH158" s="15"/>
      <c r="AXI158" s="16"/>
      <c r="AXJ158" s="15"/>
      <c r="AXK158" s="15"/>
      <c r="AXL158" s="17"/>
      <c r="AXM158" s="12"/>
      <c r="AXN158" s="9"/>
      <c r="AXO158" s="10"/>
      <c r="AXP158" s="11"/>
      <c r="AXQ158" s="12"/>
      <c r="AXR158" s="13"/>
      <c r="AXS158" s="14"/>
      <c r="AXT158" s="15"/>
      <c r="AXU158" s="16"/>
      <c r="AXV158" s="15"/>
      <c r="AXW158" s="15"/>
      <c r="AXX158" s="17"/>
      <c r="AXY158" s="12"/>
      <c r="AXZ158" s="9"/>
      <c r="AYA158" s="10"/>
      <c r="AYB158" s="11"/>
      <c r="AYC158" s="12"/>
      <c r="AYD158" s="13"/>
      <c r="AYE158" s="14"/>
      <c r="AYF158" s="15"/>
      <c r="AYG158" s="16"/>
      <c r="AYH158" s="15"/>
      <c r="AYI158" s="15"/>
      <c r="AYJ158" s="17"/>
      <c r="AYK158" s="12"/>
      <c r="AYL158" s="9"/>
      <c r="AYM158" s="10"/>
      <c r="AYN158" s="11"/>
      <c r="AYO158" s="12"/>
      <c r="AYP158" s="13"/>
      <c r="AYQ158" s="14"/>
      <c r="AYR158" s="15"/>
      <c r="AYS158" s="16"/>
      <c r="AYT158" s="15"/>
      <c r="AYU158" s="15"/>
      <c r="AYV158" s="17"/>
      <c r="AYW158" s="12"/>
      <c r="AYX158" s="9"/>
      <c r="AYY158" s="10"/>
      <c r="AYZ158" s="11"/>
      <c r="AZA158" s="12"/>
      <c r="AZB158" s="13"/>
      <c r="AZC158" s="14"/>
      <c r="AZD158" s="15"/>
      <c r="AZE158" s="16"/>
      <c r="AZF158" s="15"/>
      <c r="AZG158" s="15"/>
      <c r="AZH158" s="17"/>
      <c r="AZI158" s="12"/>
      <c r="AZJ158" s="9"/>
      <c r="AZK158" s="10"/>
      <c r="AZL158" s="11"/>
      <c r="AZM158" s="12"/>
      <c r="AZN158" s="13"/>
      <c r="AZO158" s="14"/>
      <c r="AZP158" s="15"/>
      <c r="AZQ158" s="16"/>
      <c r="AZR158" s="15"/>
      <c r="AZS158" s="15"/>
      <c r="AZT158" s="17"/>
      <c r="AZU158" s="12"/>
      <c r="AZV158" s="9"/>
      <c r="AZW158" s="10"/>
      <c r="AZX158" s="11"/>
      <c r="AZY158" s="12"/>
      <c r="AZZ158" s="13"/>
      <c r="BAA158" s="14"/>
      <c r="BAB158" s="15"/>
      <c r="BAC158" s="16"/>
      <c r="BAD158" s="15"/>
      <c r="BAE158" s="15"/>
      <c r="BAF158" s="17"/>
      <c r="BAG158" s="12"/>
      <c r="BAH158" s="9"/>
      <c r="BAI158" s="10"/>
      <c r="BAJ158" s="11"/>
      <c r="BAK158" s="12"/>
      <c r="BAL158" s="13"/>
      <c r="BAM158" s="14"/>
      <c r="BAN158" s="15"/>
      <c r="BAO158" s="16"/>
      <c r="BAP158" s="15"/>
      <c r="BAQ158" s="15"/>
      <c r="BAR158" s="17"/>
      <c r="BAS158" s="12"/>
      <c r="BAT158" s="9"/>
      <c r="BAU158" s="10"/>
      <c r="BAV158" s="11"/>
      <c r="BAW158" s="12"/>
      <c r="BAX158" s="13"/>
      <c r="BAY158" s="14"/>
      <c r="BAZ158" s="15"/>
      <c r="BBA158" s="16"/>
      <c r="BBB158" s="15"/>
      <c r="BBC158" s="15"/>
      <c r="BBD158" s="17"/>
      <c r="BBE158" s="12"/>
      <c r="BBF158" s="9"/>
      <c r="BBG158" s="10"/>
      <c r="BBH158" s="11"/>
      <c r="BBI158" s="12"/>
      <c r="BBJ158" s="13"/>
      <c r="BBK158" s="14"/>
      <c r="BBL158" s="15"/>
      <c r="BBM158" s="16"/>
      <c r="BBN158" s="15"/>
      <c r="BBO158" s="15"/>
      <c r="BBP158" s="17"/>
      <c r="BBQ158" s="12"/>
      <c r="BBR158" s="9"/>
      <c r="BBS158" s="10"/>
      <c r="BBT158" s="11"/>
      <c r="BBU158" s="12"/>
      <c r="BBV158" s="13"/>
      <c r="BBW158" s="14"/>
      <c r="BBX158" s="15"/>
      <c r="BBY158" s="16"/>
      <c r="BBZ158" s="15"/>
      <c r="BCA158" s="15"/>
      <c r="BCB158" s="17"/>
      <c r="BCC158" s="12"/>
      <c r="BCD158" s="9"/>
      <c r="BCE158" s="10"/>
      <c r="BCF158" s="11"/>
      <c r="BCG158" s="12"/>
      <c r="BCH158" s="13"/>
      <c r="BCI158" s="14"/>
      <c r="BCJ158" s="15"/>
      <c r="BCK158" s="16"/>
      <c r="BCL158" s="15"/>
      <c r="BCM158" s="15"/>
      <c r="BCN158" s="17"/>
      <c r="BCO158" s="12"/>
      <c r="BCP158" s="9"/>
      <c r="BCQ158" s="10"/>
      <c r="BCR158" s="11"/>
      <c r="BCS158" s="12"/>
      <c r="BCT158" s="13"/>
      <c r="BCU158" s="14"/>
      <c r="BCV158" s="15"/>
      <c r="BCW158" s="16"/>
      <c r="BCX158" s="15"/>
      <c r="BCY158" s="15"/>
      <c r="BCZ158" s="17"/>
      <c r="BDA158" s="12"/>
      <c r="BDB158" s="9"/>
      <c r="BDC158" s="10"/>
      <c r="BDD158" s="11"/>
      <c r="BDE158" s="12"/>
      <c r="BDF158" s="13"/>
      <c r="BDG158" s="14"/>
      <c r="BDH158" s="15"/>
      <c r="BDI158" s="16"/>
      <c r="BDJ158" s="15"/>
      <c r="BDK158" s="15"/>
      <c r="BDL158" s="17"/>
      <c r="BDM158" s="12"/>
      <c r="BDN158" s="9"/>
      <c r="BDO158" s="10"/>
      <c r="BDP158" s="11"/>
      <c r="BDQ158" s="12"/>
      <c r="BDR158" s="13"/>
      <c r="BDS158" s="14"/>
      <c r="BDT158" s="15"/>
      <c r="BDU158" s="16"/>
      <c r="BDV158" s="15"/>
      <c r="BDW158" s="15"/>
      <c r="BDX158" s="17"/>
      <c r="BDY158" s="12"/>
      <c r="BDZ158" s="9"/>
      <c r="BEA158" s="10"/>
      <c r="BEB158" s="11"/>
      <c r="BEC158" s="12"/>
      <c r="BED158" s="13"/>
      <c r="BEE158" s="14"/>
      <c r="BEF158" s="15"/>
      <c r="BEG158" s="16"/>
      <c r="BEH158" s="15"/>
      <c r="BEI158" s="15"/>
      <c r="BEJ158" s="17"/>
      <c r="BEK158" s="12"/>
      <c r="BEL158" s="9"/>
      <c r="BEM158" s="10"/>
      <c r="BEN158" s="11"/>
      <c r="BEO158" s="12"/>
      <c r="BEP158" s="13"/>
      <c r="BEQ158" s="14"/>
      <c r="BER158" s="15"/>
      <c r="BES158" s="16"/>
      <c r="BET158" s="15"/>
      <c r="BEU158" s="15"/>
      <c r="BEV158" s="17"/>
      <c r="BEW158" s="12"/>
      <c r="BEX158" s="9"/>
      <c r="BEY158" s="10"/>
      <c r="BEZ158" s="11"/>
      <c r="BFA158" s="12"/>
      <c r="BFB158" s="13"/>
      <c r="BFC158" s="14"/>
      <c r="BFD158" s="15"/>
      <c r="BFE158" s="16"/>
      <c r="BFF158" s="15"/>
      <c r="BFG158" s="15"/>
      <c r="BFH158" s="17"/>
      <c r="BFI158" s="12"/>
      <c r="BFJ158" s="9"/>
      <c r="BFK158" s="10"/>
      <c r="BFL158" s="11"/>
      <c r="BFM158" s="12"/>
      <c r="BFN158" s="13"/>
      <c r="BFO158" s="14"/>
      <c r="BFP158" s="15"/>
      <c r="BFQ158" s="16"/>
      <c r="BFR158" s="15"/>
      <c r="BFS158" s="15"/>
      <c r="BFT158" s="17"/>
      <c r="BFU158" s="12"/>
      <c r="BFV158" s="9"/>
      <c r="BFW158" s="10"/>
      <c r="BFX158" s="11"/>
      <c r="BFY158" s="12"/>
      <c r="BFZ158" s="13"/>
      <c r="BGA158" s="14"/>
      <c r="BGB158" s="15"/>
      <c r="BGC158" s="16"/>
      <c r="BGD158" s="15"/>
      <c r="BGE158" s="15"/>
      <c r="BGF158" s="17"/>
      <c r="BGG158" s="12"/>
      <c r="BGH158" s="9"/>
      <c r="BGI158" s="10"/>
      <c r="BGJ158" s="11"/>
      <c r="BGK158" s="12"/>
      <c r="BGL158" s="13"/>
      <c r="BGM158" s="14"/>
      <c r="BGN158" s="15"/>
      <c r="BGO158" s="16"/>
      <c r="BGP158" s="15"/>
      <c r="BGQ158" s="15"/>
      <c r="BGR158" s="17"/>
      <c r="BGS158" s="12"/>
      <c r="BGT158" s="9"/>
      <c r="BGU158" s="10"/>
      <c r="BGV158" s="11"/>
      <c r="BGW158" s="12"/>
      <c r="BGX158" s="13"/>
      <c r="BGY158" s="14"/>
      <c r="BGZ158" s="15"/>
      <c r="BHA158" s="16"/>
      <c r="BHB158" s="15"/>
      <c r="BHC158" s="15"/>
      <c r="BHD158" s="17"/>
      <c r="BHE158" s="12"/>
      <c r="BHF158" s="9"/>
      <c r="BHG158" s="10"/>
      <c r="BHH158" s="11"/>
      <c r="BHI158" s="12"/>
      <c r="BHJ158" s="13"/>
      <c r="BHK158" s="14"/>
      <c r="BHL158" s="15"/>
      <c r="BHM158" s="16"/>
      <c r="BHN158" s="15"/>
      <c r="BHO158" s="15"/>
      <c r="BHP158" s="17"/>
      <c r="BHQ158" s="12"/>
      <c r="BHR158" s="9"/>
      <c r="BHS158" s="10"/>
      <c r="BHT158" s="11"/>
      <c r="BHU158" s="12"/>
      <c r="BHV158" s="13"/>
      <c r="BHW158" s="14"/>
      <c r="BHX158" s="15"/>
      <c r="BHY158" s="16"/>
      <c r="BHZ158" s="15"/>
      <c r="BIA158" s="15"/>
      <c r="BIB158" s="17"/>
      <c r="BIC158" s="12"/>
      <c r="BID158" s="9"/>
      <c r="BIE158" s="10"/>
      <c r="BIF158" s="11"/>
      <c r="BIG158" s="12"/>
      <c r="BIH158" s="13"/>
      <c r="BII158" s="14"/>
      <c r="BIJ158" s="15"/>
      <c r="BIK158" s="16"/>
      <c r="BIL158" s="15"/>
      <c r="BIM158" s="15"/>
      <c r="BIN158" s="17"/>
      <c r="BIO158" s="12"/>
      <c r="BIP158" s="9"/>
      <c r="BIQ158" s="10"/>
      <c r="BIR158" s="11"/>
      <c r="BIS158" s="12"/>
      <c r="BIT158" s="13"/>
      <c r="BIU158" s="14"/>
      <c r="BIV158" s="15"/>
      <c r="BIW158" s="16"/>
      <c r="BIX158" s="15"/>
      <c r="BIY158" s="15"/>
      <c r="BIZ158" s="17"/>
      <c r="BJA158" s="12"/>
      <c r="BJB158" s="9"/>
      <c r="BJC158" s="10"/>
      <c r="BJD158" s="11"/>
      <c r="BJE158" s="12"/>
      <c r="BJF158" s="13"/>
      <c r="BJG158" s="14"/>
      <c r="BJH158" s="15"/>
      <c r="BJI158" s="16"/>
      <c r="BJJ158" s="15"/>
      <c r="BJK158" s="15"/>
      <c r="BJL158" s="17"/>
      <c r="BJM158" s="12"/>
      <c r="BJN158" s="9"/>
      <c r="BJO158" s="10"/>
      <c r="BJP158" s="11"/>
      <c r="BJQ158" s="12"/>
      <c r="BJR158" s="13"/>
      <c r="BJS158" s="14"/>
      <c r="BJT158" s="15"/>
      <c r="BJU158" s="16"/>
      <c r="BJV158" s="15"/>
      <c r="BJW158" s="15"/>
      <c r="BJX158" s="17"/>
      <c r="BJY158" s="12"/>
      <c r="BJZ158" s="9"/>
      <c r="BKA158" s="10"/>
      <c r="BKB158" s="11"/>
      <c r="BKC158" s="12"/>
      <c r="BKD158" s="13"/>
      <c r="BKE158" s="14"/>
      <c r="BKF158" s="15"/>
      <c r="BKG158" s="16"/>
      <c r="BKH158" s="15"/>
      <c r="BKI158" s="15"/>
      <c r="BKJ158" s="17"/>
      <c r="BKK158" s="12"/>
      <c r="BKL158" s="9"/>
      <c r="BKM158" s="10"/>
      <c r="BKN158" s="11"/>
      <c r="BKO158" s="12"/>
      <c r="BKP158" s="13"/>
      <c r="BKQ158" s="14"/>
      <c r="BKR158" s="15"/>
      <c r="BKS158" s="16"/>
      <c r="BKT158" s="15"/>
      <c r="BKU158" s="15"/>
      <c r="BKV158" s="17"/>
      <c r="BKW158" s="12"/>
      <c r="BKX158" s="9"/>
      <c r="BKY158" s="10"/>
      <c r="BKZ158" s="11"/>
      <c r="BLA158" s="12"/>
      <c r="BLB158" s="13"/>
      <c r="BLC158" s="14"/>
      <c r="BLD158" s="15"/>
      <c r="BLE158" s="16"/>
      <c r="BLF158" s="15"/>
      <c r="BLG158" s="15"/>
      <c r="BLH158" s="17"/>
      <c r="BLI158" s="12"/>
      <c r="BLJ158" s="9"/>
      <c r="BLK158" s="10"/>
      <c r="BLL158" s="11"/>
      <c r="BLM158" s="12"/>
      <c r="BLN158" s="13"/>
      <c r="BLO158" s="14"/>
      <c r="BLP158" s="15"/>
      <c r="BLQ158" s="16"/>
      <c r="BLR158" s="15"/>
      <c r="BLS158" s="15"/>
      <c r="BLT158" s="17"/>
      <c r="BLU158" s="12"/>
      <c r="BLV158" s="9"/>
      <c r="BLW158" s="10"/>
      <c r="BLX158" s="11"/>
      <c r="BLY158" s="12"/>
      <c r="BLZ158" s="13"/>
      <c r="BMA158" s="14"/>
      <c r="BMB158" s="15"/>
      <c r="BMC158" s="16"/>
      <c r="BMD158" s="15"/>
      <c r="BME158" s="15"/>
      <c r="BMF158" s="17"/>
      <c r="BMG158" s="12"/>
      <c r="BMH158" s="9"/>
      <c r="BMI158" s="10"/>
      <c r="BMJ158" s="11"/>
      <c r="BMK158" s="12"/>
      <c r="BML158" s="13"/>
      <c r="BMM158" s="14"/>
      <c r="BMN158" s="15"/>
      <c r="BMO158" s="16"/>
      <c r="BMP158" s="15"/>
      <c r="BMQ158" s="15"/>
      <c r="BMR158" s="17"/>
      <c r="BMS158" s="12"/>
      <c r="BMT158" s="9"/>
      <c r="BMU158" s="10"/>
      <c r="BMV158" s="11"/>
      <c r="BMW158" s="12"/>
      <c r="BMX158" s="13"/>
      <c r="BMY158" s="14"/>
      <c r="BMZ158" s="15"/>
      <c r="BNA158" s="16"/>
      <c r="BNB158" s="15"/>
      <c r="BNC158" s="15"/>
      <c r="BND158" s="17"/>
      <c r="BNE158" s="12"/>
      <c r="BNF158" s="9"/>
      <c r="BNG158" s="10"/>
      <c r="BNH158" s="11"/>
      <c r="BNI158" s="12"/>
      <c r="BNJ158" s="13"/>
      <c r="BNK158" s="14"/>
      <c r="BNL158" s="15"/>
      <c r="BNM158" s="16"/>
      <c r="BNN158" s="15"/>
      <c r="BNO158" s="15"/>
      <c r="BNP158" s="17"/>
      <c r="BNQ158" s="12"/>
      <c r="BNR158" s="9"/>
      <c r="BNS158" s="10"/>
      <c r="BNT158" s="11"/>
      <c r="BNU158" s="12"/>
      <c r="BNV158" s="13"/>
      <c r="BNW158" s="14"/>
      <c r="BNX158" s="15"/>
      <c r="BNY158" s="16"/>
      <c r="BNZ158" s="15"/>
      <c r="BOA158" s="15"/>
      <c r="BOB158" s="17"/>
      <c r="BOC158" s="12"/>
      <c r="BOD158" s="9"/>
      <c r="BOE158" s="10"/>
      <c r="BOF158" s="11"/>
      <c r="BOG158" s="12"/>
      <c r="BOH158" s="13"/>
      <c r="BOI158" s="14"/>
      <c r="BOJ158" s="15"/>
      <c r="BOK158" s="16"/>
      <c r="BOL158" s="15"/>
      <c r="BOM158" s="15"/>
      <c r="BON158" s="17"/>
      <c r="BOO158" s="12"/>
      <c r="BOP158" s="9"/>
      <c r="BOQ158" s="10"/>
      <c r="BOR158" s="11"/>
      <c r="BOS158" s="12"/>
      <c r="BOT158" s="13"/>
      <c r="BOU158" s="14"/>
      <c r="BOV158" s="15"/>
      <c r="BOW158" s="16"/>
      <c r="BOX158" s="15"/>
      <c r="BOY158" s="15"/>
      <c r="BOZ158" s="17"/>
      <c r="BPA158" s="12"/>
      <c r="BPB158" s="9"/>
      <c r="BPC158" s="10"/>
      <c r="BPD158" s="11"/>
      <c r="BPE158" s="12"/>
      <c r="BPF158" s="13"/>
      <c r="BPG158" s="14"/>
      <c r="BPH158" s="15"/>
      <c r="BPI158" s="16"/>
      <c r="BPJ158" s="15"/>
      <c r="BPK158" s="15"/>
      <c r="BPL158" s="17"/>
      <c r="BPM158" s="12"/>
      <c r="BPN158" s="9"/>
      <c r="BPO158" s="10"/>
      <c r="BPP158" s="11"/>
      <c r="BPQ158" s="12"/>
      <c r="BPR158" s="13"/>
      <c r="BPS158" s="14"/>
      <c r="BPT158" s="15"/>
      <c r="BPU158" s="16"/>
      <c r="BPV158" s="15"/>
      <c r="BPW158" s="15"/>
      <c r="BPX158" s="17"/>
      <c r="BPY158" s="12"/>
      <c r="BPZ158" s="9"/>
      <c r="BQA158" s="10"/>
      <c r="BQB158" s="11"/>
      <c r="BQC158" s="12"/>
      <c r="BQD158" s="13"/>
      <c r="BQE158" s="14"/>
      <c r="BQF158" s="15"/>
      <c r="BQG158" s="16"/>
      <c r="BQH158" s="15"/>
      <c r="BQI158" s="15"/>
      <c r="BQJ158" s="17"/>
      <c r="BQK158" s="12"/>
      <c r="BQL158" s="9"/>
      <c r="BQM158" s="10"/>
      <c r="BQN158" s="11"/>
      <c r="BQO158" s="12"/>
      <c r="BQP158" s="13"/>
      <c r="BQQ158" s="14"/>
      <c r="BQR158" s="15"/>
      <c r="BQS158" s="16"/>
      <c r="BQT158" s="15"/>
      <c r="BQU158" s="15"/>
      <c r="BQV158" s="17"/>
      <c r="BQW158" s="12"/>
      <c r="BQX158" s="9"/>
      <c r="BQY158" s="10"/>
      <c r="BQZ158" s="11"/>
      <c r="BRA158" s="12"/>
      <c r="BRB158" s="13"/>
      <c r="BRC158" s="14"/>
      <c r="BRD158" s="15"/>
      <c r="BRE158" s="16"/>
      <c r="BRF158" s="15"/>
      <c r="BRG158" s="15"/>
      <c r="BRH158" s="17"/>
      <c r="BRI158" s="12"/>
      <c r="BRJ158" s="9"/>
      <c r="BRK158" s="10"/>
      <c r="BRL158" s="11"/>
      <c r="BRM158" s="12"/>
      <c r="BRN158" s="13"/>
      <c r="BRO158" s="14"/>
      <c r="BRP158" s="15"/>
      <c r="BRQ158" s="16"/>
      <c r="BRR158" s="15"/>
      <c r="BRS158" s="15"/>
      <c r="BRT158" s="17"/>
      <c r="BRU158" s="12"/>
      <c r="BRV158" s="9"/>
      <c r="BRW158" s="10"/>
      <c r="BRX158" s="11"/>
      <c r="BRY158" s="12"/>
      <c r="BRZ158" s="13"/>
      <c r="BSA158" s="14"/>
      <c r="BSB158" s="15"/>
      <c r="BSC158" s="16"/>
      <c r="BSD158" s="15"/>
      <c r="BSE158" s="15"/>
      <c r="BSF158" s="17"/>
      <c r="BSG158" s="12"/>
      <c r="BSH158" s="9"/>
      <c r="BSI158" s="10"/>
      <c r="BSJ158" s="11"/>
      <c r="BSK158" s="12"/>
      <c r="BSL158" s="13"/>
      <c r="BSM158" s="14"/>
      <c r="BSN158" s="15"/>
      <c r="BSO158" s="16"/>
      <c r="BSP158" s="15"/>
      <c r="BSQ158" s="15"/>
      <c r="BSR158" s="17"/>
      <c r="BSS158" s="12"/>
      <c r="BST158" s="9"/>
      <c r="BSU158" s="10"/>
      <c r="BSV158" s="11"/>
      <c r="BSW158" s="12"/>
      <c r="BSX158" s="13"/>
      <c r="BSY158" s="14"/>
      <c r="BSZ158" s="15"/>
      <c r="BTA158" s="16"/>
      <c r="BTB158" s="15"/>
      <c r="BTC158" s="15"/>
      <c r="BTD158" s="17"/>
      <c r="BTE158" s="12"/>
      <c r="BTF158" s="9"/>
      <c r="BTG158" s="10"/>
      <c r="BTH158" s="11"/>
      <c r="BTI158" s="12"/>
      <c r="BTJ158" s="13"/>
      <c r="BTK158" s="14"/>
      <c r="BTL158" s="15"/>
      <c r="BTM158" s="16"/>
      <c r="BTN158" s="15"/>
      <c r="BTO158" s="15"/>
      <c r="BTP158" s="17"/>
      <c r="BTQ158" s="12"/>
      <c r="BTR158" s="9"/>
      <c r="BTS158" s="10"/>
      <c r="BTT158" s="11"/>
      <c r="BTU158" s="12"/>
      <c r="BTV158" s="13"/>
      <c r="BTW158" s="14"/>
      <c r="BTX158" s="15"/>
      <c r="BTY158" s="16"/>
      <c r="BTZ158" s="15"/>
      <c r="BUA158" s="15"/>
      <c r="BUB158" s="17"/>
      <c r="BUC158" s="12"/>
      <c r="BUD158" s="9"/>
      <c r="BUE158" s="10"/>
      <c r="BUF158" s="11"/>
      <c r="BUG158" s="12"/>
      <c r="BUH158" s="13"/>
      <c r="BUI158" s="14"/>
      <c r="BUJ158" s="15"/>
      <c r="BUK158" s="16"/>
      <c r="BUL158" s="15"/>
      <c r="BUM158" s="15"/>
      <c r="BUN158" s="17"/>
      <c r="BUO158" s="12"/>
      <c r="BUP158" s="9"/>
      <c r="BUQ158" s="10"/>
      <c r="BUR158" s="11"/>
      <c r="BUS158" s="12"/>
      <c r="BUT158" s="13"/>
      <c r="BUU158" s="14"/>
      <c r="BUV158" s="15"/>
      <c r="BUW158" s="16"/>
      <c r="BUX158" s="15"/>
      <c r="BUY158" s="15"/>
      <c r="BUZ158" s="17"/>
      <c r="BVA158" s="12"/>
      <c r="BVB158" s="9"/>
      <c r="BVC158" s="10"/>
      <c r="BVD158" s="11"/>
      <c r="BVE158" s="12"/>
      <c r="BVF158" s="13"/>
      <c r="BVG158" s="14"/>
      <c r="BVH158" s="15"/>
      <c r="BVI158" s="16"/>
      <c r="BVJ158" s="15"/>
      <c r="BVK158" s="15"/>
      <c r="BVL158" s="17"/>
      <c r="BVM158" s="12"/>
      <c r="BVN158" s="9"/>
      <c r="BVO158" s="10"/>
      <c r="BVP158" s="11"/>
      <c r="BVQ158" s="12"/>
      <c r="BVR158" s="13"/>
      <c r="BVS158" s="14"/>
      <c r="BVT158" s="15"/>
      <c r="BVU158" s="16"/>
      <c r="BVV158" s="15"/>
      <c r="BVW158" s="15"/>
      <c r="BVX158" s="17"/>
      <c r="BVY158" s="12"/>
      <c r="BVZ158" s="9"/>
      <c r="BWA158" s="10"/>
      <c r="BWB158" s="11"/>
      <c r="BWC158" s="12"/>
      <c r="BWD158" s="13"/>
      <c r="BWE158" s="14"/>
      <c r="BWF158" s="15"/>
      <c r="BWG158" s="16"/>
      <c r="BWH158" s="15"/>
      <c r="BWI158" s="15"/>
      <c r="BWJ158" s="17"/>
      <c r="BWK158" s="12"/>
      <c r="BWL158" s="9"/>
      <c r="BWM158" s="10"/>
      <c r="BWN158" s="11"/>
      <c r="BWO158" s="12"/>
      <c r="BWP158" s="13"/>
      <c r="BWQ158" s="14"/>
      <c r="BWR158" s="15"/>
      <c r="BWS158" s="16"/>
      <c r="BWT158" s="15"/>
      <c r="BWU158" s="15"/>
      <c r="BWV158" s="17"/>
      <c r="BWW158" s="12"/>
      <c r="BWX158" s="9"/>
      <c r="BWY158" s="10"/>
      <c r="BWZ158" s="11"/>
      <c r="BXA158" s="12"/>
      <c r="BXB158" s="13"/>
      <c r="BXC158" s="14"/>
      <c r="BXD158" s="15"/>
      <c r="BXE158" s="16"/>
      <c r="BXF158" s="15"/>
      <c r="BXG158" s="15"/>
      <c r="BXH158" s="17"/>
      <c r="BXI158" s="12"/>
      <c r="BXJ158" s="9"/>
      <c r="BXK158" s="10"/>
      <c r="BXL158" s="11"/>
      <c r="BXM158" s="12"/>
      <c r="BXN158" s="13"/>
      <c r="BXO158" s="14"/>
      <c r="BXP158" s="15"/>
      <c r="BXQ158" s="16"/>
      <c r="BXR158" s="15"/>
      <c r="BXS158" s="15"/>
      <c r="BXT158" s="17"/>
      <c r="BXU158" s="12"/>
      <c r="BXV158" s="9"/>
      <c r="BXW158" s="10"/>
      <c r="BXX158" s="11"/>
      <c r="BXY158" s="12"/>
      <c r="BXZ158" s="13"/>
      <c r="BYA158" s="14"/>
      <c r="BYB158" s="15"/>
      <c r="BYC158" s="16"/>
      <c r="BYD158" s="15"/>
      <c r="BYE158" s="15"/>
      <c r="BYF158" s="17"/>
      <c r="BYG158" s="12"/>
      <c r="BYH158" s="9"/>
      <c r="BYI158" s="10"/>
      <c r="BYJ158" s="11"/>
      <c r="BYK158" s="12"/>
      <c r="BYL158" s="13"/>
      <c r="BYM158" s="14"/>
      <c r="BYN158" s="15"/>
      <c r="BYO158" s="16"/>
      <c r="BYP158" s="15"/>
      <c r="BYQ158" s="15"/>
      <c r="BYR158" s="17"/>
      <c r="BYS158" s="12"/>
      <c r="BYT158" s="9"/>
      <c r="BYU158" s="10"/>
      <c r="BYV158" s="11"/>
      <c r="BYW158" s="12"/>
      <c r="BYX158" s="13"/>
      <c r="BYY158" s="14"/>
      <c r="BYZ158" s="15"/>
      <c r="BZA158" s="16"/>
      <c r="BZB158" s="15"/>
      <c r="BZC158" s="15"/>
      <c r="BZD158" s="17"/>
      <c r="BZE158" s="12"/>
      <c r="BZF158" s="9"/>
      <c r="BZG158" s="10"/>
      <c r="BZH158" s="11"/>
      <c r="BZI158" s="12"/>
      <c r="BZJ158" s="13"/>
      <c r="BZK158" s="14"/>
      <c r="BZL158" s="15"/>
      <c r="BZM158" s="16"/>
      <c r="BZN158" s="15"/>
      <c r="BZO158" s="15"/>
      <c r="BZP158" s="17"/>
      <c r="BZQ158" s="12"/>
      <c r="BZR158" s="9"/>
      <c r="BZS158" s="10"/>
      <c r="BZT158" s="11"/>
      <c r="BZU158" s="12"/>
      <c r="BZV158" s="13"/>
      <c r="BZW158" s="14"/>
      <c r="BZX158" s="15"/>
      <c r="BZY158" s="16"/>
      <c r="BZZ158" s="15"/>
      <c r="CAA158" s="15"/>
      <c r="CAB158" s="17"/>
      <c r="CAC158" s="12"/>
      <c r="CAD158" s="9"/>
      <c r="CAE158" s="10"/>
      <c r="CAF158" s="11"/>
      <c r="CAG158" s="12"/>
      <c r="CAH158" s="13"/>
      <c r="CAI158" s="14"/>
      <c r="CAJ158" s="15"/>
      <c r="CAK158" s="16"/>
      <c r="CAL158" s="15"/>
      <c r="CAM158" s="15"/>
      <c r="CAN158" s="17"/>
      <c r="CAO158" s="12"/>
      <c r="CAP158" s="9"/>
      <c r="CAQ158" s="10"/>
      <c r="CAR158" s="11"/>
      <c r="CAS158" s="12"/>
      <c r="CAT158" s="13"/>
      <c r="CAU158" s="14"/>
      <c r="CAV158" s="15"/>
      <c r="CAW158" s="16"/>
      <c r="CAX158" s="15"/>
      <c r="CAY158" s="15"/>
      <c r="CAZ158" s="17"/>
      <c r="CBA158" s="12"/>
      <c r="CBB158" s="9"/>
      <c r="CBC158" s="10"/>
      <c r="CBD158" s="11"/>
      <c r="CBE158" s="12"/>
      <c r="CBF158" s="13"/>
      <c r="CBG158" s="14"/>
      <c r="CBH158" s="15"/>
      <c r="CBI158" s="16"/>
      <c r="CBJ158" s="15"/>
      <c r="CBK158" s="15"/>
      <c r="CBL158" s="17"/>
      <c r="CBM158" s="12"/>
      <c r="CBN158" s="9"/>
      <c r="CBO158" s="10"/>
      <c r="CBP158" s="11"/>
      <c r="CBQ158" s="12"/>
      <c r="CBR158" s="13"/>
      <c r="CBS158" s="14"/>
      <c r="CBT158" s="15"/>
      <c r="CBU158" s="16"/>
      <c r="CBV158" s="15"/>
      <c r="CBW158" s="15"/>
      <c r="CBX158" s="17"/>
      <c r="CBY158" s="12"/>
      <c r="CBZ158" s="9"/>
      <c r="CCA158" s="10"/>
      <c r="CCB158" s="11"/>
      <c r="CCC158" s="12"/>
      <c r="CCD158" s="13"/>
      <c r="CCE158" s="14"/>
      <c r="CCF158" s="15"/>
      <c r="CCG158" s="16"/>
      <c r="CCH158" s="15"/>
      <c r="CCI158" s="15"/>
      <c r="CCJ158" s="17"/>
      <c r="CCK158" s="12"/>
      <c r="CCL158" s="9"/>
      <c r="CCM158" s="10"/>
      <c r="CCN158" s="11"/>
      <c r="CCO158" s="12"/>
      <c r="CCP158" s="13"/>
      <c r="CCQ158" s="14"/>
      <c r="CCR158" s="15"/>
      <c r="CCS158" s="16"/>
      <c r="CCT158" s="15"/>
      <c r="CCU158" s="15"/>
      <c r="CCV158" s="17"/>
      <c r="CCW158" s="12"/>
      <c r="CCX158" s="9"/>
      <c r="CCY158" s="10"/>
      <c r="CCZ158" s="11"/>
      <c r="CDA158" s="12"/>
      <c r="CDB158" s="13"/>
      <c r="CDC158" s="14"/>
      <c r="CDD158" s="15"/>
      <c r="CDE158" s="16"/>
      <c r="CDF158" s="15"/>
      <c r="CDG158" s="15"/>
      <c r="CDH158" s="17"/>
      <c r="CDI158" s="12"/>
      <c r="CDJ158" s="9"/>
      <c r="CDK158" s="10"/>
      <c r="CDL158" s="11"/>
      <c r="CDM158" s="12"/>
      <c r="CDN158" s="13"/>
      <c r="CDO158" s="14"/>
      <c r="CDP158" s="15"/>
      <c r="CDQ158" s="16"/>
      <c r="CDR158" s="15"/>
      <c r="CDS158" s="15"/>
      <c r="CDT158" s="17"/>
      <c r="CDU158" s="12"/>
      <c r="CDV158" s="9"/>
      <c r="CDW158" s="10"/>
      <c r="CDX158" s="11"/>
      <c r="CDY158" s="12"/>
      <c r="CDZ158" s="13"/>
      <c r="CEA158" s="14"/>
      <c r="CEB158" s="15"/>
      <c r="CEC158" s="16"/>
      <c r="CED158" s="15"/>
      <c r="CEE158" s="15"/>
      <c r="CEF158" s="17"/>
      <c r="CEG158" s="12"/>
      <c r="CEH158" s="9"/>
      <c r="CEI158" s="10"/>
      <c r="CEJ158" s="11"/>
      <c r="CEK158" s="12"/>
      <c r="CEL158" s="13"/>
      <c r="CEM158" s="14"/>
      <c r="CEN158" s="15"/>
      <c r="CEO158" s="16"/>
      <c r="CEP158" s="15"/>
      <c r="CEQ158" s="15"/>
      <c r="CER158" s="17"/>
      <c r="CES158" s="12"/>
      <c r="CET158" s="9"/>
      <c r="CEU158" s="10"/>
      <c r="CEV158" s="11"/>
      <c r="CEW158" s="12"/>
      <c r="CEX158" s="13"/>
      <c r="CEY158" s="14"/>
      <c r="CEZ158" s="15"/>
      <c r="CFA158" s="16"/>
      <c r="CFB158" s="15"/>
      <c r="CFC158" s="15"/>
      <c r="CFD158" s="17"/>
      <c r="CFE158" s="12"/>
      <c r="CFF158" s="9"/>
      <c r="CFG158" s="10"/>
      <c r="CFH158" s="11"/>
      <c r="CFI158" s="12"/>
      <c r="CFJ158" s="13"/>
      <c r="CFK158" s="14"/>
      <c r="CFL158" s="15"/>
      <c r="CFM158" s="16"/>
      <c r="CFN158" s="15"/>
      <c r="CFO158" s="15"/>
      <c r="CFP158" s="17"/>
      <c r="CFQ158" s="12"/>
      <c r="CFR158" s="9"/>
      <c r="CFS158" s="10"/>
      <c r="CFT158" s="11"/>
      <c r="CFU158" s="12"/>
      <c r="CFV158" s="13"/>
      <c r="CFW158" s="14"/>
      <c r="CFX158" s="15"/>
      <c r="CFY158" s="16"/>
      <c r="CFZ158" s="15"/>
      <c r="CGA158" s="15"/>
      <c r="CGB158" s="17"/>
      <c r="CGC158" s="12"/>
      <c r="CGD158" s="9"/>
      <c r="CGE158" s="10"/>
      <c r="CGF158" s="11"/>
      <c r="CGG158" s="12"/>
      <c r="CGH158" s="13"/>
      <c r="CGI158" s="14"/>
      <c r="CGJ158" s="15"/>
      <c r="CGK158" s="16"/>
      <c r="CGL158" s="15"/>
      <c r="CGM158" s="15"/>
      <c r="CGN158" s="17"/>
      <c r="CGO158" s="12"/>
      <c r="CGP158" s="9"/>
      <c r="CGQ158" s="10"/>
      <c r="CGR158" s="11"/>
      <c r="CGS158" s="12"/>
      <c r="CGT158" s="13"/>
      <c r="CGU158" s="14"/>
      <c r="CGV158" s="15"/>
      <c r="CGW158" s="16"/>
      <c r="CGX158" s="15"/>
      <c r="CGY158" s="15"/>
      <c r="CGZ158" s="17"/>
      <c r="CHA158" s="12"/>
      <c r="CHB158" s="9"/>
      <c r="CHC158" s="10"/>
      <c r="CHD158" s="11"/>
      <c r="CHE158" s="12"/>
      <c r="CHF158" s="13"/>
      <c r="CHG158" s="14"/>
      <c r="CHH158" s="15"/>
      <c r="CHI158" s="16"/>
      <c r="CHJ158" s="15"/>
      <c r="CHK158" s="15"/>
      <c r="CHL158" s="17"/>
      <c r="CHM158" s="12"/>
      <c r="CHN158" s="9"/>
      <c r="CHO158" s="10"/>
      <c r="CHP158" s="11"/>
      <c r="CHQ158" s="12"/>
      <c r="CHR158" s="13"/>
      <c r="CHS158" s="14"/>
      <c r="CHT158" s="15"/>
      <c r="CHU158" s="16"/>
      <c r="CHV158" s="15"/>
      <c r="CHW158" s="15"/>
      <c r="CHX158" s="17"/>
      <c r="CHY158" s="12"/>
      <c r="CHZ158" s="9"/>
      <c r="CIA158" s="10"/>
      <c r="CIB158" s="11"/>
      <c r="CIC158" s="12"/>
      <c r="CID158" s="13"/>
      <c r="CIE158" s="14"/>
      <c r="CIF158" s="15"/>
      <c r="CIG158" s="16"/>
      <c r="CIH158" s="15"/>
      <c r="CII158" s="15"/>
      <c r="CIJ158" s="17"/>
      <c r="CIK158" s="12"/>
      <c r="CIL158" s="9"/>
      <c r="CIM158" s="10"/>
      <c r="CIN158" s="11"/>
      <c r="CIO158" s="12"/>
      <c r="CIP158" s="13"/>
      <c r="CIQ158" s="14"/>
      <c r="CIR158" s="15"/>
      <c r="CIS158" s="16"/>
      <c r="CIT158" s="15"/>
      <c r="CIU158" s="15"/>
      <c r="CIV158" s="17"/>
      <c r="CIW158" s="12"/>
      <c r="CIX158" s="9"/>
      <c r="CIY158" s="10"/>
      <c r="CIZ158" s="11"/>
      <c r="CJA158" s="12"/>
      <c r="CJB158" s="13"/>
      <c r="CJC158" s="14"/>
      <c r="CJD158" s="15"/>
      <c r="CJE158" s="16"/>
      <c r="CJF158" s="15"/>
      <c r="CJG158" s="15"/>
      <c r="CJH158" s="17"/>
      <c r="CJI158" s="12"/>
      <c r="CJJ158" s="9"/>
      <c r="CJK158" s="10"/>
      <c r="CJL158" s="11"/>
      <c r="CJM158" s="12"/>
      <c r="CJN158" s="13"/>
      <c r="CJO158" s="14"/>
      <c r="CJP158" s="15"/>
      <c r="CJQ158" s="16"/>
      <c r="CJR158" s="15"/>
      <c r="CJS158" s="15"/>
      <c r="CJT158" s="17"/>
      <c r="CJU158" s="12"/>
      <c r="CJV158" s="9"/>
      <c r="CJW158" s="10"/>
      <c r="CJX158" s="11"/>
      <c r="CJY158" s="12"/>
      <c r="CJZ158" s="13"/>
      <c r="CKA158" s="14"/>
      <c r="CKB158" s="15"/>
      <c r="CKC158" s="16"/>
      <c r="CKD158" s="15"/>
      <c r="CKE158" s="15"/>
      <c r="CKF158" s="17"/>
      <c r="CKG158" s="12"/>
      <c r="CKH158" s="9"/>
      <c r="CKI158" s="10"/>
      <c r="CKJ158" s="11"/>
      <c r="CKK158" s="12"/>
      <c r="CKL158" s="13"/>
      <c r="CKM158" s="14"/>
      <c r="CKN158" s="15"/>
      <c r="CKO158" s="16"/>
      <c r="CKP158" s="15"/>
      <c r="CKQ158" s="15"/>
      <c r="CKR158" s="17"/>
      <c r="CKS158" s="12"/>
      <c r="CKT158" s="9"/>
      <c r="CKU158" s="10"/>
      <c r="CKV158" s="11"/>
      <c r="CKW158" s="12"/>
      <c r="CKX158" s="13"/>
      <c r="CKY158" s="14"/>
      <c r="CKZ158" s="15"/>
      <c r="CLA158" s="16"/>
      <c r="CLB158" s="15"/>
      <c r="CLC158" s="15"/>
      <c r="CLD158" s="17"/>
      <c r="CLE158" s="12"/>
      <c r="CLF158" s="9"/>
      <c r="CLG158" s="10"/>
      <c r="CLH158" s="11"/>
      <c r="CLI158" s="12"/>
      <c r="CLJ158" s="13"/>
      <c r="CLK158" s="14"/>
      <c r="CLL158" s="15"/>
      <c r="CLM158" s="16"/>
      <c r="CLN158" s="15"/>
      <c r="CLO158" s="15"/>
      <c r="CLP158" s="17"/>
      <c r="CLQ158" s="12"/>
      <c r="CLR158" s="9"/>
      <c r="CLS158" s="10"/>
      <c r="CLT158" s="11"/>
      <c r="CLU158" s="12"/>
      <c r="CLV158" s="13"/>
      <c r="CLW158" s="14"/>
      <c r="CLX158" s="15"/>
      <c r="CLY158" s="16"/>
      <c r="CLZ158" s="15"/>
      <c r="CMA158" s="15"/>
      <c r="CMB158" s="17"/>
      <c r="CMC158" s="12"/>
      <c r="CMD158" s="9"/>
      <c r="CME158" s="10"/>
      <c r="CMF158" s="11"/>
      <c r="CMG158" s="12"/>
      <c r="CMH158" s="13"/>
      <c r="CMI158" s="14"/>
      <c r="CMJ158" s="15"/>
      <c r="CMK158" s="16"/>
      <c r="CML158" s="15"/>
      <c r="CMM158" s="15"/>
      <c r="CMN158" s="17"/>
      <c r="CMO158" s="12"/>
      <c r="CMP158" s="9"/>
      <c r="CMQ158" s="10"/>
      <c r="CMR158" s="11"/>
      <c r="CMS158" s="12"/>
      <c r="CMT158" s="13"/>
      <c r="CMU158" s="14"/>
      <c r="CMV158" s="15"/>
      <c r="CMW158" s="16"/>
      <c r="CMX158" s="15"/>
      <c r="CMY158" s="15"/>
      <c r="CMZ158" s="17"/>
      <c r="CNA158" s="12"/>
      <c r="CNB158" s="9"/>
      <c r="CNC158" s="10"/>
      <c r="CND158" s="11"/>
      <c r="CNE158" s="12"/>
      <c r="CNF158" s="13"/>
      <c r="CNG158" s="14"/>
      <c r="CNH158" s="15"/>
      <c r="CNI158" s="16"/>
      <c r="CNJ158" s="15"/>
      <c r="CNK158" s="15"/>
      <c r="CNL158" s="17"/>
      <c r="CNM158" s="12"/>
      <c r="CNN158" s="9"/>
      <c r="CNO158" s="10"/>
      <c r="CNP158" s="11"/>
      <c r="CNQ158" s="12"/>
      <c r="CNR158" s="13"/>
      <c r="CNS158" s="14"/>
      <c r="CNT158" s="15"/>
      <c r="CNU158" s="16"/>
      <c r="CNV158" s="15"/>
      <c r="CNW158" s="15"/>
      <c r="CNX158" s="17"/>
      <c r="CNY158" s="12"/>
      <c r="CNZ158" s="9"/>
      <c r="COA158" s="10"/>
      <c r="COB158" s="11"/>
      <c r="COC158" s="12"/>
      <c r="COD158" s="13"/>
      <c r="COE158" s="14"/>
      <c r="COF158" s="15"/>
      <c r="COG158" s="16"/>
      <c r="COH158" s="15"/>
      <c r="COI158" s="15"/>
      <c r="COJ158" s="17"/>
      <c r="COK158" s="12"/>
      <c r="COL158" s="9"/>
      <c r="COM158" s="10"/>
      <c r="CON158" s="11"/>
      <c r="COO158" s="12"/>
      <c r="COP158" s="13"/>
      <c r="COQ158" s="14"/>
      <c r="COR158" s="15"/>
      <c r="COS158" s="16"/>
      <c r="COT158" s="15"/>
      <c r="COU158" s="15"/>
      <c r="COV158" s="17"/>
      <c r="COW158" s="12"/>
      <c r="COX158" s="9"/>
      <c r="COY158" s="10"/>
      <c r="COZ158" s="11"/>
      <c r="CPA158" s="12"/>
      <c r="CPB158" s="13"/>
      <c r="CPC158" s="14"/>
      <c r="CPD158" s="15"/>
      <c r="CPE158" s="16"/>
      <c r="CPF158" s="15"/>
      <c r="CPG158" s="15"/>
      <c r="CPH158" s="17"/>
      <c r="CPI158" s="12"/>
      <c r="CPJ158" s="9"/>
      <c r="CPK158" s="10"/>
      <c r="CPL158" s="11"/>
      <c r="CPM158" s="12"/>
      <c r="CPN158" s="13"/>
      <c r="CPO158" s="14"/>
      <c r="CPP158" s="15"/>
      <c r="CPQ158" s="16"/>
      <c r="CPR158" s="15"/>
      <c r="CPS158" s="15"/>
      <c r="CPT158" s="17"/>
      <c r="CPU158" s="12"/>
      <c r="CPV158" s="9"/>
      <c r="CPW158" s="10"/>
      <c r="CPX158" s="11"/>
      <c r="CPY158" s="12"/>
      <c r="CPZ158" s="13"/>
      <c r="CQA158" s="14"/>
      <c r="CQB158" s="15"/>
      <c r="CQC158" s="16"/>
      <c r="CQD158" s="15"/>
      <c r="CQE158" s="15"/>
      <c r="CQF158" s="17"/>
      <c r="CQG158" s="12"/>
      <c r="CQH158" s="9"/>
      <c r="CQI158" s="10"/>
      <c r="CQJ158" s="11"/>
      <c r="CQK158" s="12"/>
      <c r="CQL158" s="13"/>
      <c r="CQM158" s="14"/>
      <c r="CQN158" s="15"/>
      <c r="CQO158" s="16"/>
      <c r="CQP158" s="15"/>
      <c r="CQQ158" s="15"/>
      <c r="CQR158" s="17"/>
      <c r="CQS158" s="12"/>
      <c r="CQT158" s="9"/>
      <c r="CQU158" s="10"/>
      <c r="CQV158" s="11"/>
      <c r="CQW158" s="12"/>
      <c r="CQX158" s="13"/>
      <c r="CQY158" s="14"/>
      <c r="CQZ158" s="15"/>
      <c r="CRA158" s="16"/>
      <c r="CRB158" s="15"/>
      <c r="CRC158" s="15"/>
      <c r="CRD158" s="17"/>
      <c r="CRE158" s="12"/>
      <c r="CRF158" s="9"/>
      <c r="CRG158" s="10"/>
      <c r="CRH158" s="11"/>
      <c r="CRI158" s="12"/>
      <c r="CRJ158" s="13"/>
      <c r="CRK158" s="14"/>
      <c r="CRL158" s="15"/>
      <c r="CRM158" s="16"/>
      <c r="CRN158" s="15"/>
      <c r="CRO158" s="15"/>
      <c r="CRP158" s="17"/>
      <c r="CRQ158" s="12"/>
      <c r="CRR158" s="9"/>
      <c r="CRS158" s="10"/>
      <c r="CRT158" s="11"/>
      <c r="CRU158" s="12"/>
      <c r="CRV158" s="13"/>
      <c r="CRW158" s="14"/>
      <c r="CRX158" s="15"/>
      <c r="CRY158" s="16"/>
      <c r="CRZ158" s="15"/>
      <c r="CSA158" s="15"/>
      <c r="CSB158" s="17"/>
      <c r="CSC158" s="12"/>
      <c r="CSD158" s="9"/>
      <c r="CSE158" s="10"/>
      <c r="CSF158" s="11"/>
      <c r="CSG158" s="12"/>
      <c r="CSH158" s="13"/>
      <c r="CSI158" s="14"/>
      <c r="CSJ158" s="15"/>
      <c r="CSK158" s="16"/>
      <c r="CSL158" s="15"/>
      <c r="CSM158" s="15"/>
      <c r="CSN158" s="17"/>
      <c r="CSO158" s="12"/>
      <c r="CSP158" s="9"/>
      <c r="CSQ158" s="10"/>
      <c r="CSR158" s="11"/>
      <c r="CSS158" s="12"/>
      <c r="CST158" s="13"/>
      <c r="CSU158" s="14"/>
      <c r="CSV158" s="15"/>
      <c r="CSW158" s="16"/>
      <c r="CSX158" s="15"/>
      <c r="CSY158" s="15"/>
      <c r="CSZ158" s="17"/>
      <c r="CTA158" s="12"/>
      <c r="CTB158" s="9"/>
      <c r="CTC158" s="10"/>
      <c r="CTD158" s="11"/>
      <c r="CTE158" s="12"/>
      <c r="CTF158" s="13"/>
      <c r="CTG158" s="14"/>
      <c r="CTH158" s="15"/>
      <c r="CTI158" s="16"/>
      <c r="CTJ158" s="15"/>
      <c r="CTK158" s="15"/>
      <c r="CTL158" s="17"/>
      <c r="CTM158" s="12"/>
      <c r="CTN158" s="9"/>
      <c r="CTO158" s="10"/>
      <c r="CTP158" s="11"/>
      <c r="CTQ158" s="12"/>
      <c r="CTR158" s="13"/>
      <c r="CTS158" s="14"/>
      <c r="CTT158" s="15"/>
      <c r="CTU158" s="16"/>
      <c r="CTV158" s="15"/>
      <c r="CTW158" s="15"/>
      <c r="CTX158" s="17"/>
      <c r="CTY158" s="12"/>
      <c r="CTZ158" s="9"/>
      <c r="CUA158" s="10"/>
      <c r="CUB158" s="11"/>
      <c r="CUC158" s="12"/>
      <c r="CUD158" s="13"/>
      <c r="CUE158" s="14"/>
      <c r="CUF158" s="15"/>
      <c r="CUG158" s="16"/>
      <c r="CUH158" s="15"/>
      <c r="CUI158" s="15"/>
      <c r="CUJ158" s="17"/>
      <c r="CUK158" s="12"/>
      <c r="CUL158" s="9"/>
      <c r="CUM158" s="10"/>
      <c r="CUN158" s="11"/>
      <c r="CUO158" s="12"/>
      <c r="CUP158" s="13"/>
      <c r="CUQ158" s="14"/>
      <c r="CUR158" s="15"/>
      <c r="CUS158" s="16"/>
      <c r="CUT158" s="15"/>
      <c r="CUU158" s="15"/>
      <c r="CUV158" s="17"/>
      <c r="CUW158" s="12"/>
      <c r="CUX158" s="9"/>
      <c r="CUY158" s="10"/>
      <c r="CUZ158" s="11"/>
      <c r="CVA158" s="12"/>
      <c r="CVB158" s="13"/>
      <c r="CVC158" s="14"/>
      <c r="CVD158" s="15"/>
      <c r="CVE158" s="16"/>
      <c r="CVF158" s="15"/>
      <c r="CVG158" s="15"/>
      <c r="CVH158" s="17"/>
      <c r="CVI158" s="12"/>
      <c r="CVJ158" s="9"/>
      <c r="CVK158" s="10"/>
      <c r="CVL158" s="11"/>
      <c r="CVM158" s="12"/>
      <c r="CVN158" s="13"/>
      <c r="CVO158" s="14"/>
      <c r="CVP158" s="15"/>
      <c r="CVQ158" s="16"/>
      <c r="CVR158" s="15"/>
      <c r="CVS158" s="15"/>
      <c r="CVT158" s="17"/>
      <c r="CVU158" s="12"/>
      <c r="CVV158" s="9"/>
      <c r="CVW158" s="10"/>
      <c r="CVX158" s="11"/>
      <c r="CVY158" s="12"/>
      <c r="CVZ158" s="13"/>
      <c r="CWA158" s="14"/>
      <c r="CWB158" s="15"/>
      <c r="CWC158" s="16"/>
      <c r="CWD158" s="15"/>
      <c r="CWE158" s="15"/>
      <c r="CWF158" s="17"/>
      <c r="CWG158" s="12"/>
      <c r="CWH158" s="9"/>
      <c r="CWI158" s="10"/>
      <c r="CWJ158" s="11"/>
      <c r="CWK158" s="12"/>
      <c r="CWL158" s="13"/>
      <c r="CWM158" s="14"/>
      <c r="CWN158" s="15"/>
      <c r="CWO158" s="16"/>
      <c r="CWP158" s="15"/>
      <c r="CWQ158" s="15"/>
      <c r="CWR158" s="17"/>
      <c r="CWS158" s="12"/>
      <c r="CWT158" s="9"/>
      <c r="CWU158" s="10"/>
      <c r="CWV158" s="11"/>
      <c r="CWW158" s="12"/>
      <c r="CWX158" s="13"/>
      <c r="CWY158" s="14"/>
      <c r="CWZ158" s="15"/>
      <c r="CXA158" s="16"/>
      <c r="CXB158" s="15"/>
      <c r="CXC158" s="15"/>
      <c r="CXD158" s="17"/>
      <c r="CXE158" s="12"/>
      <c r="CXF158" s="9"/>
      <c r="CXG158" s="10"/>
      <c r="CXH158" s="11"/>
      <c r="CXI158" s="12"/>
      <c r="CXJ158" s="13"/>
      <c r="CXK158" s="14"/>
      <c r="CXL158" s="15"/>
      <c r="CXM158" s="16"/>
      <c r="CXN158" s="15"/>
      <c r="CXO158" s="15"/>
      <c r="CXP158" s="17"/>
      <c r="CXQ158" s="12"/>
      <c r="CXR158" s="9"/>
      <c r="CXS158" s="10"/>
      <c r="CXT158" s="11"/>
      <c r="CXU158" s="12"/>
      <c r="CXV158" s="13"/>
      <c r="CXW158" s="14"/>
      <c r="CXX158" s="15"/>
      <c r="CXY158" s="16"/>
      <c r="CXZ158" s="15"/>
      <c r="CYA158" s="15"/>
      <c r="CYB158" s="17"/>
      <c r="CYC158" s="12"/>
      <c r="CYD158" s="9"/>
      <c r="CYE158" s="10"/>
      <c r="CYF158" s="11"/>
      <c r="CYG158" s="12"/>
      <c r="CYH158" s="13"/>
      <c r="CYI158" s="14"/>
      <c r="CYJ158" s="15"/>
      <c r="CYK158" s="16"/>
      <c r="CYL158" s="15"/>
      <c r="CYM158" s="15"/>
      <c r="CYN158" s="17"/>
      <c r="CYO158" s="12"/>
      <c r="CYP158" s="9"/>
      <c r="CYQ158" s="10"/>
      <c r="CYR158" s="11"/>
      <c r="CYS158" s="12"/>
      <c r="CYT158" s="13"/>
      <c r="CYU158" s="14"/>
      <c r="CYV158" s="15"/>
      <c r="CYW158" s="16"/>
      <c r="CYX158" s="15"/>
      <c r="CYY158" s="15"/>
      <c r="CYZ158" s="17"/>
      <c r="CZA158" s="12"/>
      <c r="CZB158" s="9"/>
      <c r="CZC158" s="10"/>
      <c r="CZD158" s="11"/>
      <c r="CZE158" s="12"/>
      <c r="CZF158" s="13"/>
      <c r="CZG158" s="14"/>
      <c r="CZH158" s="15"/>
      <c r="CZI158" s="16"/>
      <c r="CZJ158" s="15"/>
      <c r="CZK158" s="15"/>
      <c r="CZL158" s="17"/>
      <c r="CZM158" s="12"/>
      <c r="CZN158" s="9"/>
      <c r="CZO158" s="10"/>
      <c r="CZP158" s="11"/>
      <c r="CZQ158" s="12"/>
      <c r="CZR158" s="13"/>
      <c r="CZS158" s="14"/>
      <c r="CZT158" s="15"/>
      <c r="CZU158" s="16"/>
      <c r="CZV158" s="15"/>
      <c r="CZW158" s="15"/>
      <c r="CZX158" s="17"/>
      <c r="CZY158" s="12"/>
      <c r="CZZ158" s="9"/>
      <c r="DAA158" s="10"/>
      <c r="DAB158" s="11"/>
      <c r="DAC158" s="12"/>
      <c r="DAD158" s="13"/>
      <c r="DAE158" s="14"/>
      <c r="DAF158" s="15"/>
      <c r="DAG158" s="16"/>
      <c r="DAH158" s="15"/>
      <c r="DAI158" s="15"/>
      <c r="DAJ158" s="17"/>
      <c r="DAK158" s="12"/>
      <c r="DAL158" s="9"/>
      <c r="DAM158" s="10"/>
      <c r="DAN158" s="11"/>
      <c r="DAO158" s="12"/>
      <c r="DAP158" s="13"/>
      <c r="DAQ158" s="14"/>
      <c r="DAR158" s="15"/>
      <c r="DAS158" s="16"/>
      <c r="DAT158" s="15"/>
      <c r="DAU158" s="15"/>
      <c r="DAV158" s="17"/>
      <c r="DAW158" s="12"/>
      <c r="DAX158" s="9"/>
      <c r="DAY158" s="10"/>
      <c r="DAZ158" s="11"/>
      <c r="DBA158" s="12"/>
      <c r="DBB158" s="13"/>
      <c r="DBC158" s="14"/>
      <c r="DBD158" s="15"/>
      <c r="DBE158" s="16"/>
      <c r="DBF158" s="15"/>
      <c r="DBG158" s="15"/>
      <c r="DBH158" s="17"/>
      <c r="DBI158" s="12"/>
      <c r="DBJ158" s="9"/>
      <c r="DBK158" s="10"/>
      <c r="DBL158" s="11"/>
      <c r="DBM158" s="12"/>
      <c r="DBN158" s="13"/>
      <c r="DBO158" s="14"/>
      <c r="DBP158" s="15"/>
      <c r="DBQ158" s="16"/>
      <c r="DBR158" s="15"/>
      <c r="DBS158" s="15"/>
      <c r="DBT158" s="17"/>
      <c r="DBU158" s="12"/>
      <c r="DBV158" s="9"/>
      <c r="DBW158" s="10"/>
      <c r="DBX158" s="11"/>
      <c r="DBY158" s="12"/>
      <c r="DBZ158" s="13"/>
      <c r="DCA158" s="14"/>
      <c r="DCB158" s="15"/>
      <c r="DCC158" s="16"/>
      <c r="DCD158" s="15"/>
      <c r="DCE158" s="15"/>
      <c r="DCF158" s="17"/>
      <c r="DCG158" s="12"/>
      <c r="DCH158" s="9"/>
      <c r="DCI158" s="10"/>
      <c r="DCJ158" s="11"/>
      <c r="DCK158" s="12"/>
      <c r="DCL158" s="13"/>
      <c r="DCM158" s="14"/>
      <c r="DCN158" s="15"/>
      <c r="DCO158" s="16"/>
      <c r="DCP158" s="15"/>
      <c r="DCQ158" s="15"/>
      <c r="DCR158" s="17"/>
      <c r="DCS158" s="12"/>
      <c r="DCT158" s="9"/>
      <c r="DCU158" s="10"/>
      <c r="DCV158" s="11"/>
      <c r="DCW158" s="12"/>
      <c r="DCX158" s="13"/>
      <c r="DCY158" s="14"/>
      <c r="DCZ158" s="15"/>
      <c r="DDA158" s="16"/>
      <c r="DDB158" s="15"/>
      <c r="DDC158" s="15"/>
      <c r="DDD158" s="17"/>
      <c r="DDE158" s="12"/>
      <c r="DDF158" s="9"/>
      <c r="DDG158" s="10"/>
      <c r="DDH158" s="11"/>
      <c r="DDI158" s="12"/>
      <c r="DDJ158" s="13"/>
      <c r="DDK158" s="14"/>
      <c r="DDL158" s="15"/>
      <c r="DDM158" s="16"/>
      <c r="DDN158" s="15"/>
      <c r="DDO158" s="15"/>
      <c r="DDP158" s="17"/>
      <c r="DDQ158" s="12"/>
      <c r="DDR158" s="9"/>
      <c r="DDS158" s="10"/>
      <c r="DDT158" s="11"/>
      <c r="DDU158" s="12"/>
      <c r="DDV158" s="13"/>
      <c r="DDW158" s="14"/>
      <c r="DDX158" s="15"/>
      <c r="DDY158" s="16"/>
      <c r="DDZ158" s="15"/>
      <c r="DEA158" s="15"/>
      <c r="DEB158" s="17"/>
      <c r="DEC158" s="12"/>
      <c r="DED158" s="9"/>
      <c r="DEE158" s="10"/>
      <c r="DEF158" s="11"/>
      <c r="DEG158" s="12"/>
      <c r="DEH158" s="13"/>
      <c r="DEI158" s="14"/>
      <c r="DEJ158" s="15"/>
      <c r="DEK158" s="16"/>
      <c r="DEL158" s="15"/>
      <c r="DEM158" s="15"/>
      <c r="DEN158" s="17"/>
      <c r="DEO158" s="12"/>
      <c r="DEP158" s="9"/>
      <c r="DEQ158" s="10"/>
      <c r="DER158" s="11"/>
      <c r="DES158" s="12"/>
      <c r="DET158" s="13"/>
      <c r="DEU158" s="14"/>
      <c r="DEV158" s="15"/>
      <c r="DEW158" s="16"/>
      <c r="DEX158" s="15"/>
      <c r="DEY158" s="15"/>
      <c r="DEZ158" s="17"/>
      <c r="DFA158" s="12"/>
      <c r="DFB158" s="9"/>
      <c r="DFC158" s="10"/>
      <c r="DFD158" s="11"/>
      <c r="DFE158" s="12"/>
      <c r="DFF158" s="13"/>
      <c r="DFG158" s="14"/>
      <c r="DFH158" s="15"/>
      <c r="DFI158" s="16"/>
      <c r="DFJ158" s="15"/>
      <c r="DFK158" s="15"/>
      <c r="DFL158" s="17"/>
      <c r="DFM158" s="12"/>
      <c r="DFN158" s="9"/>
      <c r="DFO158" s="10"/>
      <c r="DFP158" s="11"/>
      <c r="DFQ158" s="12"/>
      <c r="DFR158" s="13"/>
      <c r="DFS158" s="14"/>
      <c r="DFT158" s="15"/>
      <c r="DFU158" s="16"/>
      <c r="DFV158" s="15"/>
      <c r="DFW158" s="15"/>
      <c r="DFX158" s="17"/>
      <c r="DFY158" s="12"/>
      <c r="DFZ158" s="9"/>
      <c r="DGA158" s="10"/>
      <c r="DGB158" s="11"/>
      <c r="DGC158" s="12"/>
      <c r="DGD158" s="13"/>
      <c r="DGE158" s="14"/>
      <c r="DGF158" s="15"/>
      <c r="DGG158" s="16"/>
      <c r="DGH158" s="15"/>
      <c r="DGI158" s="15"/>
      <c r="DGJ158" s="17"/>
      <c r="DGK158" s="12"/>
      <c r="DGL158" s="9"/>
      <c r="DGM158" s="10"/>
      <c r="DGN158" s="11"/>
      <c r="DGO158" s="12"/>
      <c r="DGP158" s="13"/>
      <c r="DGQ158" s="14"/>
      <c r="DGR158" s="15"/>
      <c r="DGS158" s="16"/>
      <c r="DGT158" s="15"/>
      <c r="DGU158" s="15"/>
      <c r="DGV158" s="17"/>
      <c r="DGW158" s="12"/>
      <c r="DGX158" s="9"/>
      <c r="DGY158" s="10"/>
      <c r="DGZ158" s="11"/>
      <c r="DHA158" s="12"/>
      <c r="DHB158" s="13"/>
      <c r="DHC158" s="14"/>
      <c r="DHD158" s="15"/>
      <c r="DHE158" s="16"/>
      <c r="DHF158" s="15"/>
      <c r="DHG158" s="15"/>
      <c r="DHH158" s="17"/>
      <c r="DHI158" s="12"/>
      <c r="DHJ158" s="9"/>
      <c r="DHK158" s="10"/>
      <c r="DHL158" s="11"/>
      <c r="DHM158" s="12"/>
      <c r="DHN158" s="13"/>
      <c r="DHO158" s="14"/>
      <c r="DHP158" s="15"/>
      <c r="DHQ158" s="16"/>
      <c r="DHR158" s="15"/>
      <c r="DHS158" s="15"/>
      <c r="DHT158" s="17"/>
      <c r="DHU158" s="12"/>
      <c r="DHV158" s="9"/>
      <c r="DHW158" s="10"/>
      <c r="DHX158" s="11"/>
      <c r="DHY158" s="12"/>
      <c r="DHZ158" s="13"/>
      <c r="DIA158" s="14"/>
      <c r="DIB158" s="15"/>
      <c r="DIC158" s="16"/>
      <c r="DID158" s="15"/>
      <c r="DIE158" s="15"/>
      <c r="DIF158" s="17"/>
      <c r="DIG158" s="12"/>
      <c r="DIH158" s="9"/>
      <c r="DII158" s="10"/>
      <c r="DIJ158" s="11"/>
      <c r="DIK158" s="12"/>
      <c r="DIL158" s="13"/>
      <c r="DIM158" s="14"/>
      <c r="DIN158" s="15"/>
      <c r="DIO158" s="16"/>
      <c r="DIP158" s="15"/>
      <c r="DIQ158" s="15"/>
      <c r="DIR158" s="17"/>
      <c r="DIS158" s="12"/>
      <c r="DIT158" s="9"/>
      <c r="DIU158" s="10"/>
      <c r="DIV158" s="11"/>
      <c r="DIW158" s="12"/>
      <c r="DIX158" s="13"/>
      <c r="DIY158" s="14"/>
      <c r="DIZ158" s="15"/>
      <c r="DJA158" s="16"/>
      <c r="DJB158" s="15"/>
      <c r="DJC158" s="15"/>
      <c r="DJD158" s="17"/>
      <c r="DJE158" s="12"/>
      <c r="DJF158" s="9"/>
      <c r="DJG158" s="10"/>
      <c r="DJH158" s="11"/>
      <c r="DJI158" s="12"/>
      <c r="DJJ158" s="13"/>
      <c r="DJK158" s="14"/>
      <c r="DJL158" s="15"/>
      <c r="DJM158" s="16"/>
      <c r="DJN158" s="15"/>
      <c r="DJO158" s="15"/>
      <c r="DJP158" s="17"/>
      <c r="DJQ158" s="12"/>
      <c r="DJR158" s="9"/>
      <c r="DJS158" s="10"/>
      <c r="DJT158" s="11"/>
      <c r="DJU158" s="12"/>
      <c r="DJV158" s="13"/>
      <c r="DJW158" s="14"/>
      <c r="DJX158" s="15"/>
      <c r="DJY158" s="16"/>
      <c r="DJZ158" s="15"/>
      <c r="DKA158" s="15"/>
      <c r="DKB158" s="17"/>
      <c r="DKC158" s="12"/>
      <c r="DKD158" s="9"/>
      <c r="DKE158" s="10"/>
      <c r="DKF158" s="11"/>
      <c r="DKG158" s="12"/>
      <c r="DKH158" s="13"/>
      <c r="DKI158" s="14"/>
      <c r="DKJ158" s="15"/>
      <c r="DKK158" s="16"/>
      <c r="DKL158" s="15"/>
      <c r="DKM158" s="15"/>
      <c r="DKN158" s="17"/>
      <c r="DKO158" s="12"/>
      <c r="DKP158" s="9"/>
      <c r="DKQ158" s="10"/>
      <c r="DKR158" s="11"/>
      <c r="DKS158" s="12"/>
      <c r="DKT158" s="13"/>
      <c r="DKU158" s="14"/>
      <c r="DKV158" s="15"/>
      <c r="DKW158" s="16"/>
      <c r="DKX158" s="15"/>
      <c r="DKY158" s="15"/>
      <c r="DKZ158" s="17"/>
      <c r="DLA158" s="12"/>
      <c r="DLB158" s="9"/>
      <c r="DLC158" s="10"/>
      <c r="DLD158" s="11"/>
      <c r="DLE158" s="12"/>
      <c r="DLF158" s="13"/>
      <c r="DLG158" s="14"/>
      <c r="DLH158" s="15"/>
      <c r="DLI158" s="16"/>
      <c r="DLJ158" s="15"/>
      <c r="DLK158" s="15"/>
      <c r="DLL158" s="17"/>
      <c r="DLM158" s="12"/>
      <c r="DLN158" s="9"/>
      <c r="DLO158" s="10"/>
      <c r="DLP158" s="11"/>
      <c r="DLQ158" s="12"/>
      <c r="DLR158" s="13"/>
      <c r="DLS158" s="14"/>
      <c r="DLT158" s="15"/>
      <c r="DLU158" s="16"/>
      <c r="DLV158" s="15"/>
      <c r="DLW158" s="15"/>
      <c r="DLX158" s="17"/>
      <c r="DLY158" s="12"/>
      <c r="DLZ158" s="9"/>
      <c r="DMA158" s="10"/>
      <c r="DMB158" s="11"/>
      <c r="DMC158" s="12"/>
      <c r="DMD158" s="13"/>
      <c r="DME158" s="14"/>
      <c r="DMF158" s="15"/>
      <c r="DMG158" s="16"/>
      <c r="DMH158" s="15"/>
      <c r="DMI158" s="15"/>
      <c r="DMJ158" s="17"/>
      <c r="DMK158" s="12"/>
      <c r="DML158" s="9"/>
      <c r="DMM158" s="10"/>
      <c r="DMN158" s="11"/>
      <c r="DMO158" s="12"/>
      <c r="DMP158" s="13"/>
      <c r="DMQ158" s="14"/>
      <c r="DMR158" s="15"/>
      <c r="DMS158" s="16"/>
      <c r="DMT158" s="15"/>
      <c r="DMU158" s="15"/>
      <c r="DMV158" s="17"/>
      <c r="DMW158" s="12"/>
      <c r="DMX158" s="9"/>
      <c r="DMY158" s="10"/>
      <c r="DMZ158" s="11"/>
      <c r="DNA158" s="12"/>
      <c r="DNB158" s="13"/>
      <c r="DNC158" s="14"/>
      <c r="DND158" s="15"/>
      <c r="DNE158" s="16"/>
      <c r="DNF158" s="15"/>
      <c r="DNG158" s="15"/>
      <c r="DNH158" s="17"/>
      <c r="DNI158" s="12"/>
      <c r="DNJ158" s="9"/>
      <c r="DNK158" s="10"/>
      <c r="DNL158" s="11"/>
      <c r="DNM158" s="12"/>
      <c r="DNN158" s="13"/>
      <c r="DNO158" s="14"/>
      <c r="DNP158" s="15"/>
      <c r="DNQ158" s="16"/>
      <c r="DNR158" s="15"/>
      <c r="DNS158" s="15"/>
      <c r="DNT158" s="17"/>
      <c r="DNU158" s="12"/>
      <c r="DNV158" s="9"/>
      <c r="DNW158" s="10"/>
      <c r="DNX158" s="11"/>
      <c r="DNY158" s="12"/>
      <c r="DNZ158" s="13"/>
      <c r="DOA158" s="14"/>
      <c r="DOB158" s="15"/>
      <c r="DOC158" s="16"/>
      <c r="DOD158" s="15"/>
      <c r="DOE158" s="15"/>
      <c r="DOF158" s="17"/>
      <c r="DOG158" s="12"/>
      <c r="DOH158" s="9"/>
      <c r="DOI158" s="10"/>
      <c r="DOJ158" s="11"/>
      <c r="DOK158" s="12"/>
      <c r="DOL158" s="13"/>
      <c r="DOM158" s="14"/>
      <c r="DON158" s="15"/>
      <c r="DOO158" s="16"/>
      <c r="DOP158" s="15"/>
      <c r="DOQ158" s="15"/>
      <c r="DOR158" s="17"/>
      <c r="DOS158" s="12"/>
      <c r="DOT158" s="9"/>
      <c r="DOU158" s="10"/>
      <c r="DOV158" s="11"/>
      <c r="DOW158" s="12"/>
      <c r="DOX158" s="13"/>
      <c r="DOY158" s="14"/>
      <c r="DOZ158" s="15"/>
      <c r="DPA158" s="16"/>
      <c r="DPB158" s="15"/>
      <c r="DPC158" s="15"/>
      <c r="DPD158" s="17"/>
      <c r="DPE158" s="12"/>
      <c r="DPF158" s="9"/>
      <c r="DPG158" s="10"/>
      <c r="DPH158" s="11"/>
      <c r="DPI158" s="12"/>
      <c r="DPJ158" s="13"/>
      <c r="DPK158" s="14"/>
      <c r="DPL158" s="15"/>
      <c r="DPM158" s="16"/>
      <c r="DPN158" s="15"/>
      <c r="DPO158" s="15"/>
      <c r="DPP158" s="17"/>
      <c r="DPQ158" s="12"/>
      <c r="DPR158" s="9"/>
      <c r="DPS158" s="10"/>
      <c r="DPT158" s="11"/>
      <c r="DPU158" s="12"/>
      <c r="DPV158" s="13"/>
      <c r="DPW158" s="14"/>
      <c r="DPX158" s="15"/>
      <c r="DPY158" s="16"/>
      <c r="DPZ158" s="15"/>
      <c r="DQA158" s="15"/>
      <c r="DQB158" s="17"/>
      <c r="DQC158" s="12"/>
      <c r="DQD158" s="9"/>
      <c r="DQE158" s="10"/>
      <c r="DQF158" s="11"/>
      <c r="DQG158" s="12"/>
      <c r="DQH158" s="13"/>
      <c r="DQI158" s="14"/>
      <c r="DQJ158" s="15"/>
      <c r="DQK158" s="16"/>
      <c r="DQL158" s="15"/>
      <c r="DQM158" s="15"/>
      <c r="DQN158" s="17"/>
      <c r="DQO158" s="12"/>
      <c r="DQP158" s="9"/>
      <c r="DQQ158" s="10"/>
      <c r="DQR158" s="11"/>
      <c r="DQS158" s="12"/>
      <c r="DQT158" s="13"/>
      <c r="DQU158" s="14"/>
      <c r="DQV158" s="15"/>
      <c r="DQW158" s="16"/>
      <c r="DQX158" s="15"/>
      <c r="DQY158" s="15"/>
      <c r="DQZ158" s="17"/>
      <c r="DRA158" s="12"/>
      <c r="DRB158" s="9"/>
      <c r="DRC158" s="10"/>
      <c r="DRD158" s="11"/>
      <c r="DRE158" s="12"/>
      <c r="DRF158" s="13"/>
      <c r="DRG158" s="14"/>
      <c r="DRH158" s="15"/>
      <c r="DRI158" s="16"/>
      <c r="DRJ158" s="15"/>
      <c r="DRK158" s="15"/>
      <c r="DRL158" s="17"/>
      <c r="DRM158" s="12"/>
      <c r="DRN158" s="9"/>
      <c r="DRO158" s="10"/>
      <c r="DRP158" s="11"/>
      <c r="DRQ158" s="12"/>
      <c r="DRR158" s="13"/>
      <c r="DRS158" s="14"/>
      <c r="DRT158" s="15"/>
      <c r="DRU158" s="16"/>
      <c r="DRV158" s="15"/>
      <c r="DRW158" s="15"/>
      <c r="DRX158" s="17"/>
      <c r="DRY158" s="12"/>
      <c r="DRZ158" s="9"/>
      <c r="DSA158" s="10"/>
      <c r="DSB158" s="11"/>
      <c r="DSC158" s="12"/>
      <c r="DSD158" s="13"/>
      <c r="DSE158" s="14"/>
      <c r="DSF158" s="15"/>
      <c r="DSG158" s="16"/>
      <c r="DSH158" s="15"/>
      <c r="DSI158" s="15"/>
      <c r="DSJ158" s="17"/>
      <c r="DSK158" s="12"/>
      <c r="DSL158" s="9"/>
      <c r="DSM158" s="10"/>
      <c r="DSN158" s="11"/>
      <c r="DSO158" s="12"/>
      <c r="DSP158" s="13"/>
      <c r="DSQ158" s="14"/>
      <c r="DSR158" s="15"/>
      <c r="DSS158" s="16"/>
      <c r="DST158" s="15"/>
      <c r="DSU158" s="15"/>
      <c r="DSV158" s="17"/>
      <c r="DSW158" s="12"/>
      <c r="DSX158" s="9"/>
      <c r="DSY158" s="10"/>
      <c r="DSZ158" s="11"/>
      <c r="DTA158" s="12"/>
      <c r="DTB158" s="13"/>
      <c r="DTC158" s="14"/>
      <c r="DTD158" s="15"/>
      <c r="DTE158" s="16"/>
      <c r="DTF158" s="15"/>
      <c r="DTG158" s="15"/>
      <c r="DTH158" s="17"/>
      <c r="DTI158" s="12"/>
      <c r="DTJ158" s="9"/>
      <c r="DTK158" s="10"/>
      <c r="DTL158" s="11"/>
      <c r="DTM158" s="12"/>
      <c r="DTN158" s="13"/>
      <c r="DTO158" s="14"/>
      <c r="DTP158" s="15"/>
      <c r="DTQ158" s="16"/>
      <c r="DTR158" s="15"/>
      <c r="DTS158" s="15"/>
      <c r="DTT158" s="17"/>
      <c r="DTU158" s="12"/>
      <c r="DTV158" s="9"/>
      <c r="DTW158" s="10"/>
      <c r="DTX158" s="11"/>
      <c r="DTY158" s="12"/>
      <c r="DTZ158" s="13"/>
      <c r="DUA158" s="14"/>
      <c r="DUB158" s="15"/>
      <c r="DUC158" s="16"/>
      <c r="DUD158" s="15"/>
      <c r="DUE158" s="15"/>
      <c r="DUF158" s="17"/>
      <c r="DUG158" s="12"/>
      <c r="DUH158" s="9"/>
      <c r="DUI158" s="10"/>
      <c r="DUJ158" s="11"/>
      <c r="DUK158" s="12"/>
      <c r="DUL158" s="13"/>
      <c r="DUM158" s="14"/>
      <c r="DUN158" s="15"/>
      <c r="DUO158" s="16"/>
      <c r="DUP158" s="15"/>
      <c r="DUQ158" s="15"/>
      <c r="DUR158" s="17"/>
      <c r="DUS158" s="12"/>
      <c r="DUT158" s="9"/>
      <c r="DUU158" s="10"/>
      <c r="DUV158" s="11"/>
      <c r="DUW158" s="12"/>
      <c r="DUX158" s="13"/>
      <c r="DUY158" s="14"/>
      <c r="DUZ158" s="15"/>
      <c r="DVA158" s="16"/>
      <c r="DVB158" s="15"/>
      <c r="DVC158" s="15"/>
      <c r="DVD158" s="17"/>
      <c r="DVE158" s="12"/>
      <c r="DVF158" s="9"/>
      <c r="DVG158" s="10"/>
      <c r="DVH158" s="11"/>
      <c r="DVI158" s="12"/>
      <c r="DVJ158" s="13"/>
      <c r="DVK158" s="14"/>
      <c r="DVL158" s="15"/>
      <c r="DVM158" s="16"/>
      <c r="DVN158" s="15"/>
      <c r="DVO158" s="15"/>
      <c r="DVP158" s="17"/>
      <c r="DVQ158" s="12"/>
      <c r="DVR158" s="9"/>
      <c r="DVS158" s="10"/>
      <c r="DVT158" s="11"/>
      <c r="DVU158" s="12"/>
      <c r="DVV158" s="13"/>
      <c r="DVW158" s="14"/>
      <c r="DVX158" s="15"/>
      <c r="DVY158" s="16"/>
      <c r="DVZ158" s="15"/>
      <c r="DWA158" s="15"/>
      <c r="DWB158" s="17"/>
      <c r="DWC158" s="12"/>
      <c r="DWD158" s="9"/>
      <c r="DWE158" s="10"/>
      <c r="DWF158" s="11"/>
      <c r="DWG158" s="12"/>
      <c r="DWH158" s="13"/>
      <c r="DWI158" s="14"/>
      <c r="DWJ158" s="15"/>
      <c r="DWK158" s="16"/>
      <c r="DWL158" s="15"/>
      <c r="DWM158" s="15"/>
      <c r="DWN158" s="17"/>
      <c r="DWO158" s="12"/>
      <c r="DWP158" s="9"/>
      <c r="DWQ158" s="10"/>
      <c r="DWR158" s="11"/>
      <c r="DWS158" s="12"/>
      <c r="DWT158" s="13"/>
      <c r="DWU158" s="14"/>
      <c r="DWV158" s="15"/>
      <c r="DWW158" s="16"/>
      <c r="DWX158" s="15"/>
      <c r="DWY158" s="15"/>
      <c r="DWZ158" s="17"/>
      <c r="DXA158" s="12"/>
      <c r="DXB158" s="9"/>
      <c r="DXC158" s="10"/>
      <c r="DXD158" s="11"/>
      <c r="DXE158" s="12"/>
      <c r="DXF158" s="13"/>
      <c r="DXG158" s="14"/>
      <c r="DXH158" s="15"/>
      <c r="DXI158" s="16"/>
      <c r="DXJ158" s="15"/>
      <c r="DXK158" s="15"/>
      <c r="DXL158" s="17"/>
      <c r="DXM158" s="12"/>
      <c r="DXN158" s="9"/>
      <c r="DXO158" s="10"/>
      <c r="DXP158" s="11"/>
      <c r="DXQ158" s="12"/>
      <c r="DXR158" s="13"/>
      <c r="DXS158" s="14"/>
      <c r="DXT158" s="15"/>
      <c r="DXU158" s="16"/>
      <c r="DXV158" s="15"/>
      <c r="DXW158" s="15"/>
      <c r="DXX158" s="17"/>
      <c r="DXY158" s="12"/>
      <c r="DXZ158" s="9"/>
      <c r="DYA158" s="10"/>
      <c r="DYB158" s="11"/>
      <c r="DYC158" s="12"/>
      <c r="DYD158" s="13"/>
      <c r="DYE158" s="14"/>
      <c r="DYF158" s="15"/>
      <c r="DYG158" s="16"/>
      <c r="DYH158" s="15"/>
      <c r="DYI158" s="15"/>
      <c r="DYJ158" s="17"/>
      <c r="DYK158" s="12"/>
      <c r="DYL158" s="9"/>
      <c r="DYM158" s="10"/>
      <c r="DYN158" s="11"/>
      <c r="DYO158" s="12"/>
      <c r="DYP158" s="13"/>
      <c r="DYQ158" s="14"/>
      <c r="DYR158" s="15"/>
      <c r="DYS158" s="16"/>
      <c r="DYT158" s="15"/>
      <c r="DYU158" s="15"/>
      <c r="DYV158" s="17"/>
      <c r="DYW158" s="12"/>
      <c r="DYX158" s="9"/>
      <c r="DYY158" s="10"/>
      <c r="DYZ158" s="11"/>
      <c r="DZA158" s="12"/>
      <c r="DZB158" s="13"/>
      <c r="DZC158" s="14"/>
      <c r="DZD158" s="15"/>
      <c r="DZE158" s="16"/>
      <c r="DZF158" s="15"/>
      <c r="DZG158" s="15"/>
      <c r="DZH158" s="17"/>
      <c r="DZI158" s="12"/>
      <c r="DZJ158" s="9"/>
      <c r="DZK158" s="10"/>
      <c r="DZL158" s="11"/>
      <c r="DZM158" s="12"/>
      <c r="DZN158" s="13"/>
      <c r="DZO158" s="14"/>
      <c r="DZP158" s="15"/>
      <c r="DZQ158" s="16"/>
      <c r="DZR158" s="15"/>
      <c r="DZS158" s="15"/>
      <c r="DZT158" s="17"/>
      <c r="DZU158" s="12"/>
      <c r="DZV158" s="9"/>
      <c r="DZW158" s="10"/>
      <c r="DZX158" s="11"/>
      <c r="DZY158" s="12"/>
      <c r="DZZ158" s="13"/>
      <c r="EAA158" s="14"/>
      <c r="EAB158" s="15"/>
      <c r="EAC158" s="16"/>
      <c r="EAD158" s="15"/>
      <c r="EAE158" s="15"/>
      <c r="EAF158" s="17"/>
      <c r="EAG158" s="12"/>
      <c r="EAH158" s="9"/>
      <c r="EAI158" s="10"/>
      <c r="EAJ158" s="11"/>
      <c r="EAK158" s="12"/>
      <c r="EAL158" s="13"/>
      <c r="EAM158" s="14"/>
      <c r="EAN158" s="15"/>
      <c r="EAO158" s="16"/>
      <c r="EAP158" s="15"/>
      <c r="EAQ158" s="15"/>
      <c r="EAR158" s="17"/>
      <c r="EAS158" s="12"/>
      <c r="EAT158" s="9"/>
      <c r="EAU158" s="10"/>
      <c r="EAV158" s="11"/>
      <c r="EAW158" s="12"/>
      <c r="EAX158" s="13"/>
      <c r="EAY158" s="14"/>
      <c r="EAZ158" s="15"/>
      <c r="EBA158" s="16"/>
      <c r="EBB158" s="15"/>
      <c r="EBC158" s="15"/>
      <c r="EBD158" s="17"/>
      <c r="EBE158" s="12"/>
      <c r="EBF158" s="9"/>
      <c r="EBG158" s="10"/>
      <c r="EBH158" s="11"/>
      <c r="EBI158" s="12"/>
      <c r="EBJ158" s="13"/>
      <c r="EBK158" s="14"/>
      <c r="EBL158" s="15"/>
      <c r="EBM158" s="16"/>
      <c r="EBN158" s="15"/>
      <c r="EBO158" s="15"/>
      <c r="EBP158" s="17"/>
      <c r="EBQ158" s="12"/>
      <c r="EBR158" s="9"/>
      <c r="EBS158" s="10"/>
      <c r="EBT158" s="11"/>
      <c r="EBU158" s="12"/>
      <c r="EBV158" s="13"/>
      <c r="EBW158" s="14"/>
      <c r="EBX158" s="15"/>
      <c r="EBY158" s="16"/>
      <c r="EBZ158" s="15"/>
      <c r="ECA158" s="15"/>
      <c r="ECB158" s="17"/>
      <c r="ECC158" s="12"/>
      <c r="ECD158" s="9"/>
      <c r="ECE158" s="10"/>
      <c r="ECF158" s="11"/>
      <c r="ECG158" s="12"/>
      <c r="ECH158" s="13"/>
      <c r="ECI158" s="14"/>
      <c r="ECJ158" s="15"/>
      <c r="ECK158" s="16"/>
      <c r="ECL158" s="15"/>
      <c r="ECM158" s="15"/>
      <c r="ECN158" s="17"/>
      <c r="ECO158" s="12"/>
      <c r="ECP158" s="9"/>
      <c r="ECQ158" s="10"/>
      <c r="ECR158" s="11"/>
      <c r="ECS158" s="12"/>
      <c r="ECT158" s="13"/>
      <c r="ECU158" s="14"/>
      <c r="ECV158" s="15"/>
      <c r="ECW158" s="16"/>
      <c r="ECX158" s="15"/>
      <c r="ECY158" s="15"/>
      <c r="ECZ158" s="17"/>
      <c r="EDA158" s="12"/>
      <c r="EDB158" s="9"/>
      <c r="EDC158" s="10"/>
      <c r="EDD158" s="11"/>
      <c r="EDE158" s="12"/>
      <c r="EDF158" s="13"/>
      <c r="EDG158" s="14"/>
      <c r="EDH158" s="15"/>
      <c r="EDI158" s="16"/>
      <c r="EDJ158" s="15"/>
      <c r="EDK158" s="15"/>
      <c r="EDL158" s="17"/>
      <c r="EDM158" s="12"/>
      <c r="EDN158" s="9"/>
      <c r="EDO158" s="10"/>
      <c r="EDP158" s="11"/>
      <c r="EDQ158" s="12"/>
      <c r="EDR158" s="13"/>
      <c r="EDS158" s="14"/>
      <c r="EDT158" s="15"/>
      <c r="EDU158" s="16"/>
      <c r="EDV158" s="15"/>
      <c r="EDW158" s="15"/>
      <c r="EDX158" s="17"/>
      <c r="EDY158" s="12"/>
      <c r="EDZ158" s="9"/>
      <c r="EEA158" s="10"/>
      <c r="EEB158" s="11"/>
      <c r="EEC158" s="12"/>
      <c r="EED158" s="13"/>
      <c r="EEE158" s="14"/>
      <c r="EEF158" s="15"/>
      <c r="EEG158" s="16"/>
      <c r="EEH158" s="15"/>
      <c r="EEI158" s="15"/>
      <c r="EEJ158" s="17"/>
      <c r="EEK158" s="12"/>
      <c r="EEL158" s="9"/>
      <c r="EEM158" s="10"/>
      <c r="EEN158" s="11"/>
      <c r="EEO158" s="12"/>
      <c r="EEP158" s="13"/>
      <c r="EEQ158" s="14"/>
      <c r="EER158" s="15"/>
      <c r="EES158" s="16"/>
      <c r="EET158" s="15"/>
      <c r="EEU158" s="15"/>
      <c r="EEV158" s="17"/>
      <c r="EEW158" s="12"/>
      <c r="EEX158" s="9"/>
      <c r="EEY158" s="10"/>
      <c r="EEZ158" s="11"/>
      <c r="EFA158" s="12"/>
      <c r="EFB158" s="13"/>
      <c r="EFC158" s="14"/>
      <c r="EFD158" s="15"/>
      <c r="EFE158" s="16"/>
      <c r="EFF158" s="15"/>
      <c r="EFG158" s="15"/>
      <c r="EFH158" s="17"/>
      <c r="EFI158" s="12"/>
      <c r="EFJ158" s="9"/>
      <c r="EFK158" s="10"/>
      <c r="EFL158" s="11"/>
      <c r="EFM158" s="12"/>
      <c r="EFN158" s="13"/>
      <c r="EFO158" s="14"/>
      <c r="EFP158" s="15"/>
      <c r="EFQ158" s="16"/>
      <c r="EFR158" s="15"/>
      <c r="EFS158" s="15"/>
      <c r="EFT158" s="17"/>
      <c r="EFU158" s="12"/>
      <c r="EFV158" s="9"/>
      <c r="EFW158" s="10"/>
      <c r="EFX158" s="11"/>
      <c r="EFY158" s="12"/>
      <c r="EFZ158" s="13"/>
      <c r="EGA158" s="14"/>
      <c r="EGB158" s="15"/>
      <c r="EGC158" s="16"/>
      <c r="EGD158" s="15"/>
      <c r="EGE158" s="15"/>
      <c r="EGF158" s="17"/>
      <c r="EGG158" s="12"/>
      <c r="EGH158" s="9"/>
      <c r="EGI158" s="10"/>
      <c r="EGJ158" s="11"/>
      <c r="EGK158" s="12"/>
      <c r="EGL158" s="13"/>
      <c r="EGM158" s="14"/>
      <c r="EGN158" s="15"/>
      <c r="EGO158" s="16"/>
      <c r="EGP158" s="15"/>
      <c r="EGQ158" s="15"/>
      <c r="EGR158" s="17"/>
      <c r="EGS158" s="12"/>
      <c r="EGT158" s="9"/>
      <c r="EGU158" s="10"/>
      <c r="EGV158" s="11"/>
      <c r="EGW158" s="12"/>
      <c r="EGX158" s="13"/>
      <c r="EGY158" s="14"/>
      <c r="EGZ158" s="15"/>
      <c r="EHA158" s="16"/>
      <c r="EHB158" s="15"/>
      <c r="EHC158" s="15"/>
      <c r="EHD158" s="17"/>
      <c r="EHE158" s="12"/>
      <c r="EHF158" s="9"/>
      <c r="EHG158" s="10"/>
      <c r="EHH158" s="11"/>
      <c r="EHI158" s="12"/>
      <c r="EHJ158" s="13"/>
      <c r="EHK158" s="14"/>
      <c r="EHL158" s="15"/>
      <c r="EHM158" s="16"/>
      <c r="EHN158" s="15"/>
      <c r="EHO158" s="15"/>
      <c r="EHP158" s="17"/>
      <c r="EHQ158" s="12"/>
      <c r="EHR158" s="9"/>
      <c r="EHS158" s="10"/>
      <c r="EHT158" s="11"/>
      <c r="EHU158" s="12"/>
      <c r="EHV158" s="13"/>
      <c r="EHW158" s="14"/>
      <c r="EHX158" s="15"/>
      <c r="EHY158" s="16"/>
      <c r="EHZ158" s="15"/>
      <c r="EIA158" s="15"/>
      <c r="EIB158" s="17"/>
      <c r="EIC158" s="12"/>
      <c r="EID158" s="9"/>
      <c r="EIE158" s="10"/>
      <c r="EIF158" s="11"/>
      <c r="EIG158" s="12"/>
      <c r="EIH158" s="13"/>
      <c r="EII158" s="14"/>
      <c r="EIJ158" s="15"/>
      <c r="EIK158" s="16"/>
      <c r="EIL158" s="15"/>
      <c r="EIM158" s="15"/>
      <c r="EIN158" s="17"/>
      <c r="EIO158" s="12"/>
      <c r="EIP158" s="9"/>
      <c r="EIQ158" s="10"/>
      <c r="EIR158" s="11"/>
      <c r="EIS158" s="12"/>
      <c r="EIT158" s="13"/>
      <c r="EIU158" s="14"/>
      <c r="EIV158" s="15"/>
      <c r="EIW158" s="16"/>
      <c r="EIX158" s="15"/>
      <c r="EIY158" s="15"/>
      <c r="EIZ158" s="17"/>
      <c r="EJA158" s="12"/>
      <c r="EJB158" s="9"/>
      <c r="EJC158" s="10"/>
      <c r="EJD158" s="11"/>
      <c r="EJE158" s="12"/>
      <c r="EJF158" s="13"/>
      <c r="EJG158" s="14"/>
      <c r="EJH158" s="15"/>
      <c r="EJI158" s="16"/>
      <c r="EJJ158" s="15"/>
      <c r="EJK158" s="15"/>
      <c r="EJL158" s="17"/>
      <c r="EJM158" s="12"/>
      <c r="EJN158" s="9"/>
      <c r="EJO158" s="10"/>
      <c r="EJP158" s="11"/>
      <c r="EJQ158" s="12"/>
      <c r="EJR158" s="13"/>
      <c r="EJS158" s="14"/>
      <c r="EJT158" s="15"/>
      <c r="EJU158" s="16"/>
      <c r="EJV158" s="15"/>
      <c r="EJW158" s="15"/>
      <c r="EJX158" s="17"/>
      <c r="EJY158" s="12"/>
      <c r="EJZ158" s="9"/>
      <c r="EKA158" s="10"/>
      <c r="EKB158" s="11"/>
      <c r="EKC158" s="12"/>
      <c r="EKD158" s="13"/>
      <c r="EKE158" s="14"/>
      <c r="EKF158" s="15"/>
      <c r="EKG158" s="16"/>
      <c r="EKH158" s="15"/>
      <c r="EKI158" s="15"/>
      <c r="EKJ158" s="17"/>
      <c r="EKK158" s="12"/>
      <c r="EKL158" s="9"/>
      <c r="EKM158" s="10"/>
      <c r="EKN158" s="11"/>
      <c r="EKO158" s="12"/>
      <c r="EKP158" s="13"/>
      <c r="EKQ158" s="14"/>
      <c r="EKR158" s="15"/>
      <c r="EKS158" s="16"/>
      <c r="EKT158" s="15"/>
      <c r="EKU158" s="15"/>
      <c r="EKV158" s="17"/>
      <c r="EKW158" s="12"/>
      <c r="EKX158" s="9"/>
      <c r="EKY158" s="10"/>
      <c r="EKZ158" s="11"/>
      <c r="ELA158" s="12"/>
      <c r="ELB158" s="13"/>
      <c r="ELC158" s="14"/>
      <c r="ELD158" s="15"/>
      <c r="ELE158" s="16"/>
      <c r="ELF158" s="15"/>
      <c r="ELG158" s="15"/>
      <c r="ELH158" s="17"/>
      <c r="ELI158" s="12"/>
      <c r="ELJ158" s="9"/>
      <c r="ELK158" s="10"/>
      <c r="ELL158" s="11"/>
      <c r="ELM158" s="12"/>
      <c r="ELN158" s="13"/>
      <c r="ELO158" s="14"/>
      <c r="ELP158" s="15"/>
      <c r="ELQ158" s="16"/>
      <c r="ELR158" s="15"/>
      <c r="ELS158" s="15"/>
      <c r="ELT158" s="17"/>
      <c r="ELU158" s="12"/>
      <c r="ELV158" s="9"/>
      <c r="ELW158" s="10"/>
      <c r="ELX158" s="11"/>
      <c r="ELY158" s="12"/>
      <c r="ELZ158" s="13"/>
      <c r="EMA158" s="14"/>
      <c r="EMB158" s="15"/>
      <c r="EMC158" s="16"/>
      <c r="EMD158" s="15"/>
      <c r="EME158" s="15"/>
      <c r="EMF158" s="17"/>
      <c r="EMG158" s="12"/>
      <c r="EMH158" s="9"/>
      <c r="EMI158" s="10"/>
      <c r="EMJ158" s="11"/>
      <c r="EMK158" s="12"/>
      <c r="EML158" s="13"/>
      <c r="EMM158" s="14"/>
      <c r="EMN158" s="15"/>
      <c r="EMO158" s="16"/>
      <c r="EMP158" s="15"/>
      <c r="EMQ158" s="15"/>
      <c r="EMR158" s="17"/>
      <c r="EMS158" s="12"/>
      <c r="EMT158" s="9"/>
      <c r="EMU158" s="10"/>
      <c r="EMV158" s="11"/>
      <c r="EMW158" s="12"/>
      <c r="EMX158" s="13"/>
      <c r="EMY158" s="14"/>
      <c r="EMZ158" s="15"/>
      <c r="ENA158" s="16"/>
      <c r="ENB158" s="15"/>
      <c r="ENC158" s="15"/>
      <c r="END158" s="17"/>
      <c r="ENE158" s="12"/>
      <c r="ENF158" s="9"/>
      <c r="ENG158" s="10"/>
      <c r="ENH158" s="11"/>
      <c r="ENI158" s="12"/>
      <c r="ENJ158" s="13"/>
      <c r="ENK158" s="14"/>
      <c r="ENL158" s="15"/>
      <c r="ENM158" s="16"/>
      <c r="ENN158" s="15"/>
      <c r="ENO158" s="15"/>
      <c r="ENP158" s="17"/>
      <c r="ENQ158" s="12"/>
      <c r="ENR158" s="9"/>
      <c r="ENS158" s="10"/>
      <c r="ENT158" s="11"/>
      <c r="ENU158" s="12"/>
      <c r="ENV158" s="13"/>
      <c r="ENW158" s="14"/>
      <c r="ENX158" s="15"/>
      <c r="ENY158" s="16"/>
      <c r="ENZ158" s="15"/>
      <c r="EOA158" s="15"/>
      <c r="EOB158" s="17"/>
      <c r="EOC158" s="12"/>
      <c r="EOD158" s="9"/>
      <c r="EOE158" s="10"/>
      <c r="EOF158" s="11"/>
      <c r="EOG158" s="12"/>
      <c r="EOH158" s="13"/>
      <c r="EOI158" s="14"/>
      <c r="EOJ158" s="15"/>
      <c r="EOK158" s="16"/>
      <c r="EOL158" s="15"/>
      <c r="EOM158" s="15"/>
      <c r="EON158" s="17"/>
      <c r="EOO158" s="12"/>
      <c r="EOP158" s="9"/>
      <c r="EOQ158" s="10"/>
      <c r="EOR158" s="11"/>
      <c r="EOS158" s="12"/>
      <c r="EOT158" s="13"/>
      <c r="EOU158" s="14"/>
      <c r="EOV158" s="15"/>
      <c r="EOW158" s="16"/>
      <c r="EOX158" s="15"/>
      <c r="EOY158" s="15"/>
      <c r="EOZ158" s="17"/>
      <c r="EPA158" s="12"/>
      <c r="EPB158" s="9"/>
      <c r="EPC158" s="10"/>
      <c r="EPD158" s="11"/>
      <c r="EPE158" s="12"/>
      <c r="EPF158" s="13"/>
      <c r="EPG158" s="14"/>
      <c r="EPH158" s="15"/>
      <c r="EPI158" s="16"/>
      <c r="EPJ158" s="15"/>
      <c r="EPK158" s="15"/>
      <c r="EPL158" s="17"/>
      <c r="EPM158" s="12"/>
      <c r="EPN158" s="9"/>
      <c r="EPO158" s="10"/>
      <c r="EPP158" s="11"/>
      <c r="EPQ158" s="12"/>
      <c r="EPR158" s="13"/>
      <c r="EPS158" s="14"/>
      <c r="EPT158" s="15"/>
      <c r="EPU158" s="16"/>
      <c r="EPV158" s="15"/>
      <c r="EPW158" s="15"/>
      <c r="EPX158" s="17"/>
      <c r="EPY158" s="12"/>
      <c r="EPZ158" s="9"/>
      <c r="EQA158" s="10"/>
      <c r="EQB158" s="11"/>
      <c r="EQC158" s="12"/>
      <c r="EQD158" s="13"/>
      <c r="EQE158" s="14"/>
      <c r="EQF158" s="15"/>
      <c r="EQG158" s="16"/>
      <c r="EQH158" s="15"/>
      <c r="EQI158" s="15"/>
      <c r="EQJ158" s="17"/>
      <c r="EQK158" s="12"/>
      <c r="EQL158" s="9"/>
      <c r="EQM158" s="10"/>
      <c r="EQN158" s="11"/>
      <c r="EQO158" s="12"/>
      <c r="EQP158" s="13"/>
      <c r="EQQ158" s="14"/>
      <c r="EQR158" s="15"/>
      <c r="EQS158" s="16"/>
      <c r="EQT158" s="15"/>
      <c r="EQU158" s="15"/>
      <c r="EQV158" s="17"/>
      <c r="EQW158" s="12"/>
      <c r="EQX158" s="9"/>
      <c r="EQY158" s="10"/>
      <c r="EQZ158" s="11"/>
      <c r="ERA158" s="12"/>
      <c r="ERB158" s="13"/>
      <c r="ERC158" s="14"/>
      <c r="ERD158" s="15"/>
      <c r="ERE158" s="16"/>
      <c r="ERF158" s="15"/>
      <c r="ERG158" s="15"/>
      <c r="ERH158" s="17"/>
      <c r="ERI158" s="12"/>
      <c r="ERJ158" s="9"/>
      <c r="ERK158" s="10"/>
      <c r="ERL158" s="11"/>
      <c r="ERM158" s="12"/>
      <c r="ERN158" s="13"/>
      <c r="ERO158" s="14"/>
      <c r="ERP158" s="15"/>
      <c r="ERQ158" s="16"/>
      <c r="ERR158" s="15"/>
      <c r="ERS158" s="15"/>
      <c r="ERT158" s="17"/>
      <c r="ERU158" s="12"/>
      <c r="ERV158" s="9"/>
      <c r="ERW158" s="10"/>
      <c r="ERX158" s="11"/>
      <c r="ERY158" s="12"/>
      <c r="ERZ158" s="13"/>
      <c r="ESA158" s="14"/>
      <c r="ESB158" s="15"/>
      <c r="ESC158" s="16"/>
      <c r="ESD158" s="15"/>
      <c r="ESE158" s="15"/>
      <c r="ESF158" s="17"/>
      <c r="ESG158" s="12"/>
      <c r="ESH158" s="9"/>
      <c r="ESI158" s="10"/>
      <c r="ESJ158" s="11"/>
      <c r="ESK158" s="12"/>
      <c r="ESL158" s="13"/>
      <c r="ESM158" s="14"/>
      <c r="ESN158" s="15"/>
      <c r="ESO158" s="16"/>
      <c r="ESP158" s="15"/>
      <c r="ESQ158" s="15"/>
      <c r="ESR158" s="17"/>
      <c r="ESS158" s="12"/>
      <c r="EST158" s="9"/>
      <c r="ESU158" s="10"/>
      <c r="ESV158" s="11"/>
      <c r="ESW158" s="12"/>
      <c r="ESX158" s="13"/>
      <c r="ESY158" s="14"/>
      <c r="ESZ158" s="15"/>
      <c r="ETA158" s="16"/>
      <c r="ETB158" s="15"/>
      <c r="ETC158" s="15"/>
      <c r="ETD158" s="17"/>
      <c r="ETE158" s="12"/>
      <c r="ETF158" s="9"/>
      <c r="ETG158" s="10"/>
      <c r="ETH158" s="11"/>
      <c r="ETI158" s="12"/>
      <c r="ETJ158" s="13"/>
      <c r="ETK158" s="14"/>
      <c r="ETL158" s="15"/>
      <c r="ETM158" s="16"/>
      <c r="ETN158" s="15"/>
      <c r="ETO158" s="15"/>
      <c r="ETP158" s="17"/>
      <c r="ETQ158" s="12"/>
      <c r="ETR158" s="9"/>
      <c r="ETS158" s="10"/>
      <c r="ETT158" s="11"/>
      <c r="ETU158" s="12"/>
      <c r="ETV158" s="13"/>
      <c r="ETW158" s="14"/>
      <c r="ETX158" s="15"/>
      <c r="ETY158" s="16"/>
      <c r="ETZ158" s="15"/>
      <c r="EUA158" s="15"/>
      <c r="EUB158" s="17"/>
      <c r="EUC158" s="12"/>
      <c r="EUD158" s="9"/>
      <c r="EUE158" s="10"/>
      <c r="EUF158" s="11"/>
      <c r="EUG158" s="12"/>
      <c r="EUH158" s="13"/>
      <c r="EUI158" s="14"/>
      <c r="EUJ158" s="15"/>
      <c r="EUK158" s="16"/>
      <c r="EUL158" s="15"/>
      <c r="EUM158" s="15"/>
      <c r="EUN158" s="17"/>
      <c r="EUO158" s="12"/>
      <c r="EUP158" s="9"/>
      <c r="EUQ158" s="10"/>
      <c r="EUR158" s="11"/>
      <c r="EUS158" s="12"/>
      <c r="EUT158" s="13"/>
      <c r="EUU158" s="14"/>
      <c r="EUV158" s="15"/>
      <c r="EUW158" s="16"/>
      <c r="EUX158" s="15"/>
      <c r="EUY158" s="15"/>
      <c r="EUZ158" s="17"/>
      <c r="EVA158" s="12"/>
      <c r="EVB158" s="9"/>
      <c r="EVC158" s="10"/>
      <c r="EVD158" s="11"/>
      <c r="EVE158" s="12"/>
      <c r="EVF158" s="13"/>
      <c r="EVG158" s="14"/>
      <c r="EVH158" s="15"/>
      <c r="EVI158" s="16"/>
      <c r="EVJ158" s="15"/>
      <c r="EVK158" s="15"/>
      <c r="EVL158" s="17"/>
      <c r="EVM158" s="12"/>
      <c r="EVN158" s="9"/>
      <c r="EVO158" s="10"/>
      <c r="EVP158" s="11"/>
      <c r="EVQ158" s="12"/>
      <c r="EVR158" s="13"/>
      <c r="EVS158" s="14"/>
      <c r="EVT158" s="15"/>
      <c r="EVU158" s="16"/>
      <c r="EVV158" s="15"/>
      <c r="EVW158" s="15"/>
      <c r="EVX158" s="17"/>
      <c r="EVY158" s="12"/>
      <c r="EVZ158" s="9"/>
      <c r="EWA158" s="10"/>
      <c r="EWB158" s="11"/>
      <c r="EWC158" s="12"/>
      <c r="EWD158" s="13"/>
      <c r="EWE158" s="14"/>
      <c r="EWF158" s="15"/>
      <c r="EWG158" s="16"/>
      <c r="EWH158" s="15"/>
      <c r="EWI158" s="15"/>
      <c r="EWJ158" s="17"/>
      <c r="EWK158" s="12"/>
      <c r="EWL158" s="9"/>
      <c r="EWM158" s="10"/>
      <c r="EWN158" s="11"/>
      <c r="EWO158" s="12"/>
      <c r="EWP158" s="13"/>
      <c r="EWQ158" s="14"/>
      <c r="EWR158" s="15"/>
      <c r="EWS158" s="16"/>
      <c r="EWT158" s="15"/>
      <c r="EWU158" s="15"/>
      <c r="EWV158" s="17"/>
      <c r="EWW158" s="12"/>
      <c r="EWX158" s="9"/>
      <c r="EWY158" s="10"/>
      <c r="EWZ158" s="11"/>
      <c r="EXA158" s="12"/>
      <c r="EXB158" s="13"/>
      <c r="EXC158" s="14"/>
      <c r="EXD158" s="15"/>
      <c r="EXE158" s="16"/>
      <c r="EXF158" s="15"/>
      <c r="EXG158" s="15"/>
      <c r="EXH158" s="17"/>
      <c r="EXI158" s="12"/>
      <c r="EXJ158" s="9"/>
      <c r="EXK158" s="10"/>
      <c r="EXL158" s="11"/>
      <c r="EXM158" s="12"/>
      <c r="EXN158" s="13"/>
      <c r="EXO158" s="14"/>
      <c r="EXP158" s="15"/>
      <c r="EXQ158" s="16"/>
      <c r="EXR158" s="15"/>
      <c r="EXS158" s="15"/>
      <c r="EXT158" s="17"/>
      <c r="EXU158" s="12"/>
      <c r="EXV158" s="9"/>
      <c r="EXW158" s="10"/>
      <c r="EXX158" s="11"/>
      <c r="EXY158" s="12"/>
      <c r="EXZ158" s="13"/>
      <c r="EYA158" s="14"/>
      <c r="EYB158" s="15"/>
      <c r="EYC158" s="16"/>
      <c r="EYD158" s="15"/>
      <c r="EYE158" s="15"/>
      <c r="EYF158" s="17"/>
      <c r="EYG158" s="12"/>
      <c r="EYH158" s="9"/>
      <c r="EYI158" s="10"/>
      <c r="EYJ158" s="11"/>
      <c r="EYK158" s="12"/>
      <c r="EYL158" s="13"/>
      <c r="EYM158" s="14"/>
      <c r="EYN158" s="15"/>
      <c r="EYO158" s="16"/>
      <c r="EYP158" s="15"/>
      <c r="EYQ158" s="15"/>
      <c r="EYR158" s="17"/>
      <c r="EYS158" s="12"/>
      <c r="EYT158" s="9"/>
      <c r="EYU158" s="10"/>
      <c r="EYV158" s="11"/>
      <c r="EYW158" s="12"/>
      <c r="EYX158" s="13"/>
      <c r="EYY158" s="14"/>
      <c r="EYZ158" s="15"/>
      <c r="EZA158" s="16"/>
      <c r="EZB158" s="15"/>
      <c r="EZC158" s="15"/>
      <c r="EZD158" s="17"/>
      <c r="EZE158" s="12"/>
      <c r="EZF158" s="9"/>
      <c r="EZG158" s="10"/>
      <c r="EZH158" s="11"/>
      <c r="EZI158" s="12"/>
      <c r="EZJ158" s="13"/>
      <c r="EZK158" s="14"/>
      <c r="EZL158" s="15"/>
      <c r="EZM158" s="16"/>
      <c r="EZN158" s="15"/>
      <c r="EZO158" s="15"/>
      <c r="EZP158" s="17"/>
      <c r="EZQ158" s="12"/>
      <c r="EZR158" s="9"/>
      <c r="EZS158" s="10"/>
      <c r="EZT158" s="11"/>
      <c r="EZU158" s="12"/>
      <c r="EZV158" s="13"/>
      <c r="EZW158" s="14"/>
      <c r="EZX158" s="15"/>
      <c r="EZY158" s="16"/>
      <c r="EZZ158" s="15"/>
      <c r="FAA158" s="15"/>
      <c r="FAB158" s="17"/>
      <c r="FAC158" s="12"/>
      <c r="FAD158" s="9"/>
      <c r="FAE158" s="10"/>
      <c r="FAF158" s="11"/>
      <c r="FAG158" s="12"/>
      <c r="FAH158" s="13"/>
      <c r="FAI158" s="14"/>
      <c r="FAJ158" s="15"/>
      <c r="FAK158" s="16"/>
      <c r="FAL158" s="15"/>
      <c r="FAM158" s="15"/>
      <c r="FAN158" s="17"/>
      <c r="FAO158" s="12"/>
      <c r="FAP158" s="9"/>
      <c r="FAQ158" s="10"/>
      <c r="FAR158" s="11"/>
      <c r="FAS158" s="12"/>
      <c r="FAT158" s="13"/>
      <c r="FAU158" s="14"/>
      <c r="FAV158" s="15"/>
      <c r="FAW158" s="16"/>
      <c r="FAX158" s="15"/>
      <c r="FAY158" s="15"/>
      <c r="FAZ158" s="17"/>
      <c r="FBA158" s="12"/>
      <c r="FBB158" s="9"/>
      <c r="FBC158" s="10"/>
      <c r="FBD158" s="11"/>
      <c r="FBE158" s="12"/>
      <c r="FBF158" s="13"/>
      <c r="FBG158" s="14"/>
      <c r="FBH158" s="15"/>
      <c r="FBI158" s="16"/>
      <c r="FBJ158" s="15"/>
      <c r="FBK158" s="15"/>
      <c r="FBL158" s="17"/>
      <c r="FBM158" s="12"/>
      <c r="FBN158" s="9"/>
      <c r="FBO158" s="10"/>
      <c r="FBP158" s="11"/>
      <c r="FBQ158" s="12"/>
      <c r="FBR158" s="13"/>
      <c r="FBS158" s="14"/>
      <c r="FBT158" s="15"/>
      <c r="FBU158" s="16"/>
      <c r="FBV158" s="15"/>
      <c r="FBW158" s="15"/>
      <c r="FBX158" s="17"/>
      <c r="FBY158" s="12"/>
      <c r="FBZ158" s="9"/>
      <c r="FCA158" s="10"/>
      <c r="FCB158" s="11"/>
      <c r="FCC158" s="12"/>
      <c r="FCD158" s="13"/>
      <c r="FCE158" s="14"/>
      <c r="FCF158" s="15"/>
      <c r="FCG158" s="16"/>
      <c r="FCH158" s="15"/>
      <c r="FCI158" s="15"/>
      <c r="FCJ158" s="17"/>
      <c r="FCK158" s="12"/>
      <c r="FCL158" s="9"/>
      <c r="FCM158" s="10"/>
      <c r="FCN158" s="11"/>
      <c r="FCO158" s="12"/>
      <c r="FCP158" s="13"/>
      <c r="FCQ158" s="14"/>
      <c r="FCR158" s="15"/>
      <c r="FCS158" s="16"/>
      <c r="FCT158" s="15"/>
      <c r="FCU158" s="15"/>
      <c r="FCV158" s="17"/>
      <c r="FCW158" s="12"/>
      <c r="FCX158" s="9"/>
      <c r="FCY158" s="10"/>
      <c r="FCZ158" s="11"/>
      <c r="FDA158" s="12"/>
      <c r="FDB158" s="13"/>
      <c r="FDC158" s="14"/>
      <c r="FDD158" s="15"/>
      <c r="FDE158" s="16"/>
      <c r="FDF158" s="15"/>
      <c r="FDG158" s="15"/>
      <c r="FDH158" s="17"/>
      <c r="FDI158" s="12"/>
      <c r="FDJ158" s="9"/>
      <c r="FDK158" s="10"/>
      <c r="FDL158" s="11"/>
      <c r="FDM158" s="12"/>
      <c r="FDN158" s="13"/>
      <c r="FDO158" s="14"/>
      <c r="FDP158" s="15"/>
      <c r="FDQ158" s="16"/>
      <c r="FDR158" s="15"/>
      <c r="FDS158" s="15"/>
      <c r="FDT158" s="17"/>
      <c r="FDU158" s="12"/>
      <c r="FDV158" s="9"/>
      <c r="FDW158" s="10"/>
      <c r="FDX158" s="11"/>
      <c r="FDY158" s="12"/>
      <c r="FDZ158" s="13"/>
      <c r="FEA158" s="14"/>
      <c r="FEB158" s="15"/>
      <c r="FEC158" s="16"/>
      <c r="FED158" s="15"/>
      <c r="FEE158" s="15"/>
      <c r="FEF158" s="17"/>
      <c r="FEG158" s="12"/>
      <c r="FEH158" s="9"/>
      <c r="FEI158" s="10"/>
      <c r="FEJ158" s="11"/>
      <c r="FEK158" s="12"/>
      <c r="FEL158" s="13"/>
      <c r="FEM158" s="14"/>
      <c r="FEN158" s="15"/>
      <c r="FEO158" s="16"/>
      <c r="FEP158" s="15"/>
      <c r="FEQ158" s="15"/>
      <c r="FER158" s="17"/>
      <c r="FES158" s="12"/>
      <c r="FET158" s="9"/>
      <c r="FEU158" s="10"/>
      <c r="FEV158" s="11"/>
      <c r="FEW158" s="12"/>
      <c r="FEX158" s="13"/>
      <c r="FEY158" s="14"/>
      <c r="FEZ158" s="15"/>
      <c r="FFA158" s="16"/>
      <c r="FFB158" s="15"/>
      <c r="FFC158" s="15"/>
      <c r="FFD158" s="17"/>
      <c r="FFE158" s="12"/>
      <c r="FFF158" s="9"/>
      <c r="FFG158" s="10"/>
      <c r="FFH158" s="11"/>
      <c r="FFI158" s="12"/>
      <c r="FFJ158" s="13"/>
      <c r="FFK158" s="14"/>
      <c r="FFL158" s="15"/>
      <c r="FFM158" s="16"/>
      <c r="FFN158" s="15"/>
      <c r="FFO158" s="15"/>
      <c r="FFP158" s="17"/>
      <c r="FFQ158" s="12"/>
      <c r="FFR158" s="9"/>
      <c r="FFS158" s="10"/>
      <c r="FFT158" s="11"/>
      <c r="FFU158" s="12"/>
      <c r="FFV158" s="13"/>
      <c r="FFW158" s="14"/>
      <c r="FFX158" s="15"/>
      <c r="FFY158" s="16"/>
      <c r="FFZ158" s="15"/>
      <c r="FGA158" s="15"/>
      <c r="FGB158" s="17"/>
      <c r="FGC158" s="12"/>
      <c r="FGD158" s="9"/>
      <c r="FGE158" s="10"/>
      <c r="FGF158" s="11"/>
      <c r="FGG158" s="12"/>
      <c r="FGH158" s="13"/>
      <c r="FGI158" s="14"/>
      <c r="FGJ158" s="15"/>
      <c r="FGK158" s="16"/>
      <c r="FGL158" s="15"/>
      <c r="FGM158" s="15"/>
      <c r="FGN158" s="17"/>
      <c r="FGO158" s="12"/>
      <c r="FGP158" s="9"/>
      <c r="FGQ158" s="10"/>
      <c r="FGR158" s="11"/>
      <c r="FGS158" s="12"/>
      <c r="FGT158" s="13"/>
      <c r="FGU158" s="14"/>
      <c r="FGV158" s="15"/>
      <c r="FGW158" s="16"/>
      <c r="FGX158" s="15"/>
      <c r="FGY158" s="15"/>
      <c r="FGZ158" s="17"/>
      <c r="FHA158" s="12"/>
      <c r="FHB158" s="9"/>
      <c r="FHC158" s="10"/>
      <c r="FHD158" s="11"/>
      <c r="FHE158" s="12"/>
      <c r="FHF158" s="13"/>
      <c r="FHG158" s="14"/>
      <c r="FHH158" s="15"/>
      <c r="FHI158" s="16"/>
      <c r="FHJ158" s="15"/>
      <c r="FHK158" s="15"/>
      <c r="FHL158" s="17"/>
      <c r="FHM158" s="12"/>
      <c r="FHN158" s="9"/>
      <c r="FHO158" s="10"/>
      <c r="FHP158" s="11"/>
      <c r="FHQ158" s="12"/>
      <c r="FHR158" s="13"/>
      <c r="FHS158" s="14"/>
      <c r="FHT158" s="15"/>
      <c r="FHU158" s="16"/>
      <c r="FHV158" s="15"/>
      <c r="FHW158" s="15"/>
      <c r="FHX158" s="17"/>
      <c r="FHY158" s="12"/>
      <c r="FHZ158" s="9"/>
      <c r="FIA158" s="10"/>
      <c r="FIB158" s="11"/>
      <c r="FIC158" s="12"/>
      <c r="FID158" s="13"/>
      <c r="FIE158" s="14"/>
      <c r="FIF158" s="15"/>
      <c r="FIG158" s="16"/>
      <c r="FIH158" s="15"/>
      <c r="FII158" s="15"/>
      <c r="FIJ158" s="17"/>
      <c r="FIK158" s="12"/>
      <c r="FIL158" s="9"/>
      <c r="FIM158" s="10"/>
      <c r="FIN158" s="11"/>
      <c r="FIO158" s="12"/>
      <c r="FIP158" s="13"/>
      <c r="FIQ158" s="14"/>
      <c r="FIR158" s="15"/>
      <c r="FIS158" s="16"/>
      <c r="FIT158" s="15"/>
      <c r="FIU158" s="15"/>
      <c r="FIV158" s="17"/>
      <c r="FIW158" s="12"/>
      <c r="FIX158" s="9"/>
      <c r="FIY158" s="10"/>
      <c r="FIZ158" s="11"/>
      <c r="FJA158" s="12"/>
      <c r="FJB158" s="13"/>
      <c r="FJC158" s="14"/>
      <c r="FJD158" s="15"/>
      <c r="FJE158" s="16"/>
      <c r="FJF158" s="15"/>
      <c r="FJG158" s="15"/>
      <c r="FJH158" s="17"/>
      <c r="FJI158" s="12"/>
      <c r="FJJ158" s="9"/>
      <c r="FJK158" s="10"/>
      <c r="FJL158" s="11"/>
      <c r="FJM158" s="12"/>
      <c r="FJN158" s="13"/>
      <c r="FJO158" s="14"/>
      <c r="FJP158" s="15"/>
      <c r="FJQ158" s="16"/>
      <c r="FJR158" s="15"/>
      <c r="FJS158" s="15"/>
      <c r="FJT158" s="17"/>
      <c r="FJU158" s="12"/>
      <c r="FJV158" s="9"/>
      <c r="FJW158" s="10"/>
      <c r="FJX158" s="11"/>
      <c r="FJY158" s="12"/>
      <c r="FJZ158" s="13"/>
      <c r="FKA158" s="14"/>
      <c r="FKB158" s="15"/>
      <c r="FKC158" s="16"/>
      <c r="FKD158" s="15"/>
      <c r="FKE158" s="15"/>
      <c r="FKF158" s="17"/>
      <c r="FKG158" s="12"/>
      <c r="FKH158" s="9"/>
      <c r="FKI158" s="10"/>
      <c r="FKJ158" s="11"/>
      <c r="FKK158" s="12"/>
      <c r="FKL158" s="13"/>
      <c r="FKM158" s="14"/>
      <c r="FKN158" s="15"/>
      <c r="FKO158" s="16"/>
      <c r="FKP158" s="15"/>
      <c r="FKQ158" s="15"/>
      <c r="FKR158" s="17"/>
      <c r="FKS158" s="12"/>
      <c r="FKT158" s="9"/>
      <c r="FKU158" s="10"/>
      <c r="FKV158" s="11"/>
      <c r="FKW158" s="12"/>
      <c r="FKX158" s="13"/>
      <c r="FKY158" s="14"/>
      <c r="FKZ158" s="15"/>
      <c r="FLA158" s="16"/>
      <c r="FLB158" s="15"/>
      <c r="FLC158" s="15"/>
      <c r="FLD158" s="17"/>
      <c r="FLE158" s="12"/>
      <c r="FLF158" s="9"/>
      <c r="FLG158" s="10"/>
      <c r="FLH158" s="11"/>
      <c r="FLI158" s="12"/>
      <c r="FLJ158" s="13"/>
      <c r="FLK158" s="14"/>
      <c r="FLL158" s="15"/>
      <c r="FLM158" s="16"/>
      <c r="FLN158" s="15"/>
      <c r="FLO158" s="15"/>
      <c r="FLP158" s="17"/>
      <c r="FLQ158" s="12"/>
      <c r="FLR158" s="9"/>
      <c r="FLS158" s="10"/>
      <c r="FLT158" s="11"/>
      <c r="FLU158" s="12"/>
      <c r="FLV158" s="13"/>
      <c r="FLW158" s="14"/>
      <c r="FLX158" s="15"/>
      <c r="FLY158" s="16"/>
      <c r="FLZ158" s="15"/>
      <c r="FMA158" s="15"/>
      <c r="FMB158" s="17"/>
      <c r="FMC158" s="12"/>
      <c r="FMD158" s="9"/>
      <c r="FME158" s="10"/>
      <c r="FMF158" s="11"/>
      <c r="FMG158" s="12"/>
      <c r="FMH158" s="13"/>
      <c r="FMI158" s="14"/>
      <c r="FMJ158" s="15"/>
      <c r="FMK158" s="16"/>
      <c r="FML158" s="15"/>
      <c r="FMM158" s="15"/>
      <c r="FMN158" s="17"/>
      <c r="FMO158" s="12"/>
      <c r="FMP158" s="9"/>
      <c r="FMQ158" s="10"/>
      <c r="FMR158" s="11"/>
      <c r="FMS158" s="12"/>
      <c r="FMT158" s="13"/>
      <c r="FMU158" s="14"/>
      <c r="FMV158" s="15"/>
      <c r="FMW158" s="16"/>
      <c r="FMX158" s="15"/>
      <c r="FMY158" s="15"/>
      <c r="FMZ158" s="17"/>
      <c r="FNA158" s="12"/>
      <c r="FNB158" s="9"/>
      <c r="FNC158" s="10"/>
      <c r="FND158" s="11"/>
      <c r="FNE158" s="12"/>
      <c r="FNF158" s="13"/>
      <c r="FNG158" s="14"/>
      <c r="FNH158" s="15"/>
      <c r="FNI158" s="16"/>
      <c r="FNJ158" s="15"/>
      <c r="FNK158" s="15"/>
      <c r="FNL158" s="17"/>
      <c r="FNM158" s="12"/>
      <c r="FNN158" s="9"/>
      <c r="FNO158" s="10"/>
      <c r="FNP158" s="11"/>
      <c r="FNQ158" s="12"/>
      <c r="FNR158" s="13"/>
      <c r="FNS158" s="14"/>
      <c r="FNT158" s="15"/>
      <c r="FNU158" s="16"/>
      <c r="FNV158" s="15"/>
      <c r="FNW158" s="15"/>
      <c r="FNX158" s="17"/>
      <c r="FNY158" s="12"/>
      <c r="FNZ158" s="9"/>
      <c r="FOA158" s="10"/>
      <c r="FOB158" s="11"/>
      <c r="FOC158" s="12"/>
      <c r="FOD158" s="13"/>
      <c r="FOE158" s="14"/>
      <c r="FOF158" s="15"/>
      <c r="FOG158" s="16"/>
      <c r="FOH158" s="15"/>
      <c r="FOI158" s="15"/>
      <c r="FOJ158" s="17"/>
      <c r="FOK158" s="12"/>
      <c r="FOL158" s="9"/>
      <c r="FOM158" s="10"/>
      <c r="FON158" s="11"/>
      <c r="FOO158" s="12"/>
      <c r="FOP158" s="13"/>
      <c r="FOQ158" s="14"/>
      <c r="FOR158" s="15"/>
      <c r="FOS158" s="16"/>
      <c r="FOT158" s="15"/>
      <c r="FOU158" s="15"/>
      <c r="FOV158" s="17"/>
      <c r="FOW158" s="12"/>
      <c r="FOX158" s="9"/>
      <c r="FOY158" s="10"/>
      <c r="FOZ158" s="11"/>
      <c r="FPA158" s="12"/>
      <c r="FPB158" s="13"/>
      <c r="FPC158" s="14"/>
      <c r="FPD158" s="15"/>
      <c r="FPE158" s="16"/>
      <c r="FPF158" s="15"/>
      <c r="FPG158" s="15"/>
      <c r="FPH158" s="17"/>
      <c r="FPI158" s="12"/>
      <c r="FPJ158" s="9"/>
      <c r="FPK158" s="10"/>
      <c r="FPL158" s="11"/>
      <c r="FPM158" s="12"/>
      <c r="FPN158" s="13"/>
      <c r="FPO158" s="14"/>
      <c r="FPP158" s="15"/>
      <c r="FPQ158" s="16"/>
      <c r="FPR158" s="15"/>
      <c r="FPS158" s="15"/>
      <c r="FPT158" s="17"/>
      <c r="FPU158" s="12"/>
      <c r="FPV158" s="9"/>
      <c r="FPW158" s="10"/>
      <c r="FPX158" s="11"/>
      <c r="FPY158" s="12"/>
      <c r="FPZ158" s="13"/>
      <c r="FQA158" s="14"/>
      <c r="FQB158" s="15"/>
      <c r="FQC158" s="16"/>
      <c r="FQD158" s="15"/>
      <c r="FQE158" s="15"/>
      <c r="FQF158" s="17"/>
      <c r="FQG158" s="12"/>
      <c r="FQH158" s="9"/>
      <c r="FQI158" s="10"/>
      <c r="FQJ158" s="11"/>
      <c r="FQK158" s="12"/>
      <c r="FQL158" s="13"/>
      <c r="FQM158" s="14"/>
      <c r="FQN158" s="15"/>
      <c r="FQO158" s="16"/>
      <c r="FQP158" s="15"/>
      <c r="FQQ158" s="15"/>
      <c r="FQR158" s="17"/>
      <c r="FQS158" s="12"/>
      <c r="FQT158" s="9"/>
      <c r="FQU158" s="10"/>
      <c r="FQV158" s="11"/>
      <c r="FQW158" s="12"/>
      <c r="FQX158" s="13"/>
      <c r="FQY158" s="14"/>
      <c r="FQZ158" s="15"/>
      <c r="FRA158" s="16"/>
      <c r="FRB158" s="15"/>
      <c r="FRC158" s="15"/>
      <c r="FRD158" s="17"/>
      <c r="FRE158" s="12"/>
      <c r="FRF158" s="9"/>
      <c r="FRG158" s="10"/>
      <c r="FRH158" s="11"/>
      <c r="FRI158" s="12"/>
      <c r="FRJ158" s="13"/>
      <c r="FRK158" s="14"/>
      <c r="FRL158" s="15"/>
      <c r="FRM158" s="16"/>
      <c r="FRN158" s="15"/>
      <c r="FRO158" s="15"/>
      <c r="FRP158" s="17"/>
      <c r="FRQ158" s="12"/>
      <c r="FRR158" s="9"/>
      <c r="FRS158" s="10"/>
      <c r="FRT158" s="11"/>
      <c r="FRU158" s="12"/>
      <c r="FRV158" s="13"/>
      <c r="FRW158" s="14"/>
      <c r="FRX158" s="15"/>
      <c r="FRY158" s="16"/>
      <c r="FRZ158" s="15"/>
      <c r="FSA158" s="15"/>
      <c r="FSB158" s="17"/>
      <c r="FSC158" s="12"/>
      <c r="FSD158" s="9"/>
      <c r="FSE158" s="10"/>
      <c r="FSF158" s="11"/>
      <c r="FSG158" s="12"/>
      <c r="FSH158" s="13"/>
      <c r="FSI158" s="14"/>
      <c r="FSJ158" s="15"/>
      <c r="FSK158" s="16"/>
      <c r="FSL158" s="15"/>
      <c r="FSM158" s="15"/>
      <c r="FSN158" s="17"/>
      <c r="FSO158" s="12"/>
      <c r="FSP158" s="9"/>
      <c r="FSQ158" s="10"/>
      <c r="FSR158" s="11"/>
      <c r="FSS158" s="12"/>
      <c r="FST158" s="13"/>
      <c r="FSU158" s="14"/>
      <c r="FSV158" s="15"/>
      <c r="FSW158" s="16"/>
      <c r="FSX158" s="15"/>
      <c r="FSY158" s="15"/>
      <c r="FSZ158" s="17"/>
      <c r="FTA158" s="12"/>
      <c r="FTB158" s="9"/>
      <c r="FTC158" s="10"/>
      <c r="FTD158" s="11"/>
      <c r="FTE158" s="12"/>
      <c r="FTF158" s="13"/>
      <c r="FTG158" s="14"/>
      <c r="FTH158" s="15"/>
      <c r="FTI158" s="16"/>
      <c r="FTJ158" s="15"/>
      <c r="FTK158" s="15"/>
      <c r="FTL158" s="17"/>
      <c r="FTM158" s="12"/>
      <c r="FTN158" s="9"/>
      <c r="FTO158" s="10"/>
      <c r="FTP158" s="11"/>
      <c r="FTQ158" s="12"/>
      <c r="FTR158" s="13"/>
      <c r="FTS158" s="14"/>
      <c r="FTT158" s="15"/>
      <c r="FTU158" s="16"/>
      <c r="FTV158" s="15"/>
      <c r="FTW158" s="15"/>
      <c r="FTX158" s="17"/>
      <c r="FTY158" s="12"/>
      <c r="FTZ158" s="9"/>
      <c r="FUA158" s="10"/>
      <c r="FUB158" s="11"/>
      <c r="FUC158" s="12"/>
      <c r="FUD158" s="13"/>
      <c r="FUE158" s="14"/>
      <c r="FUF158" s="15"/>
      <c r="FUG158" s="16"/>
      <c r="FUH158" s="15"/>
      <c r="FUI158" s="15"/>
      <c r="FUJ158" s="17"/>
      <c r="FUK158" s="12"/>
      <c r="FUL158" s="9"/>
      <c r="FUM158" s="10"/>
      <c r="FUN158" s="11"/>
      <c r="FUO158" s="12"/>
      <c r="FUP158" s="13"/>
      <c r="FUQ158" s="14"/>
      <c r="FUR158" s="15"/>
      <c r="FUS158" s="16"/>
      <c r="FUT158" s="15"/>
      <c r="FUU158" s="15"/>
      <c r="FUV158" s="17"/>
      <c r="FUW158" s="12"/>
      <c r="FUX158" s="9"/>
      <c r="FUY158" s="10"/>
      <c r="FUZ158" s="11"/>
      <c r="FVA158" s="12"/>
      <c r="FVB158" s="13"/>
      <c r="FVC158" s="14"/>
      <c r="FVD158" s="15"/>
      <c r="FVE158" s="16"/>
      <c r="FVF158" s="15"/>
      <c r="FVG158" s="15"/>
      <c r="FVH158" s="17"/>
      <c r="FVI158" s="12"/>
      <c r="FVJ158" s="9"/>
      <c r="FVK158" s="10"/>
      <c r="FVL158" s="11"/>
      <c r="FVM158" s="12"/>
      <c r="FVN158" s="13"/>
      <c r="FVO158" s="14"/>
      <c r="FVP158" s="15"/>
      <c r="FVQ158" s="16"/>
      <c r="FVR158" s="15"/>
      <c r="FVS158" s="15"/>
      <c r="FVT158" s="17"/>
      <c r="FVU158" s="12"/>
      <c r="FVV158" s="9"/>
      <c r="FVW158" s="10"/>
      <c r="FVX158" s="11"/>
      <c r="FVY158" s="12"/>
      <c r="FVZ158" s="13"/>
      <c r="FWA158" s="14"/>
      <c r="FWB158" s="15"/>
      <c r="FWC158" s="16"/>
      <c r="FWD158" s="15"/>
      <c r="FWE158" s="15"/>
      <c r="FWF158" s="17"/>
      <c r="FWG158" s="12"/>
      <c r="FWH158" s="9"/>
      <c r="FWI158" s="10"/>
      <c r="FWJ158" s="11"/>
      <c r="FWK158" s="12"/>
      <c r="FWL158" s="13"/>
      <c r="FWM158" s="14"/>
      <c r="FWN158" s="15"/>
      <c r="FWO158" s="16"/>
      <c r="FWP158" s="15"/>
      <c r="FWQ158" s="15"/>
      <c r="FWR158" s="17"/>
      <c r="FWS158" s="12"/>
      <c r="FWT158" s="9"/>
      <c r="FWU158" s="10"/>
      <c r="FWV158" s="11"/>
      <c r="FWW158" s="12"/>
      <c r="FWX158" s="13"/>
      <c r="FWY158" s="14"/>
      <c r="FWZ158" s="15"/>
      <c r="FXA158" s="16"/>
      <c r="FXB158" s="15"/>
      <c r="FXC158" s="15"/>
      <c r="FXD158" s="17"/>
      <c r="FXE158" s="12"/>
      <c r="FXF158" s="9"/>
      <c r="FXG158" s="10"/>
      <c r="FXH158" s="11"/>
      <c r="FXI158" s="12"/>
      <c r="FXJ158" s="13"/>
      <c r="FXK158" s="14"/>
      <c r="FXL158" s="15"/>
      <c r="FXM158" s="16"/>
      <c r="FXN158" s="15"/>
      <c r="FXO158" s="15"/>
      <c r="FXP158" s="17"/>
      <c r="FXQ158" s="12"/>
      <c r="FXR158" s="9"/>
      <c r="FXS158" s="10"/>
      <c r="FXT158" s="11"/>
      <c r="FXU158" s="12"/>
      <c r="FXV158" s="13"/>
      <c r="FXW158" s="14"/>
      <c r="FXX158" s="15"/>
      <c r="FXY158" s="16"/>
      <c r="FXZ158" s="15"/>
      <c r="FYA158" s="15"/>
      <c r="FYB158" s="17"/>
      <c r="FYC158" s="12"/>
      <c r="FYD158" s="9"/>
      <c r="FYE158" s="10"/>
      <c r="FYF158" s="11"/>
      <c r="FYG158" s="12"/>
      <c r="FYH158" s="13"/>
      <c r="FYI158" s="14"/>
      <c r="FYJ158" s="15"/>
      <c r="FYK158" s="16"/>
      <c r="FYL158" s="15"/>
      <c r="FYM158" s="15"/>
      <c r="FYN158" s="17"/>
      <c r="FYO158" s="12"/>
      <c r="FYP158" s="9"/>
      <c r="FYQ158" s="10"/>
      <c r="FYR158" s="11"/>
      <c r="FYS158" s="12"/>
      <c r="FYT158" s="13"/>
      <c r="FYU158" s="14"/>
      <c r="FYV158" s="15"/>
      <c r="FYW158" s="16"/>
      <c r="FYX158" s="15"/>
      <c r="FYY158" s="15"/>
      <c r="FYZ158" s="17"/>
      <c r="FZA158" s="12"/>
      <c r="FZB158" s="9"/>
      <c r="FZC158" s="10"/>
      <c r="FZD158" s="11"/>
      <c r="FZE158" s="12"/>
      <c r="FZF158" s="13"/>
      <c r="FZG158" s="14"/>
      <c r="FZH158" s="15"/>
      <c r="FZI158" s="16"/>
      <c r="FZJ158" s="15"/>
      <c r="FZK158" s="15"/>
      <c r="FZL158" s="17"/>
      <c r="FZM158" s="12"/>
      <c r="FZN158" s="9"/>
      <c r="FZO158" s="10"/>
      <c r="FZP158" s="11"/>
      <c r="FZQ158" s="12"/>
      <c r="FZR158" s="13"/>
      <c r="FZS158" s="14"/>
      <c r="FZT158" s="15"/>
      <c r="FZU158" s="16"/>
      <c r="FZV158" s="15"/>
      <c r="FZW158" s="15"/>
      <c r="FZX158" s="17"/>
      <c r="FZY158" s="12"/>
      <c r="FZZ158" s="9"/>
      <c r="GAA158" s="10"/>
      <c r="GAB158" s="11"/>
      <c r="GAC158" s="12"/>
      <c r="GAD158" s="13"/>
      <c r="GAE158" s="14"/>
      <c r="GAF158" s="15"/>
      <c r="GAG158" s="16"/>
      <c r="GAH158" s="15"/>
      <c r="GAI158" s="15"/>
      <c r="GAJ158" s="17"/>
      <c r="GAK158" s="12"/>
      <c r="GAL158" s="9"/>
      <c r="GAM158" s="10"/>
      <c r="GAN158" s="11"/>
      <c r="GAO158" s="12"/>
      <c r="GAP158" s="13"/>
      <c r="GAQ158" s="14"/>
      <c r="GAR158" s="15"/>
      <c r="GAS158" s="16"/>
      <c r="GAT158" s="15"/>
      <c r="GAU158" s="15"/>
      <c r="GAV158" s="17"/>
      <c r="GAW158" s="12"/>
      <c r="GAX158" s="9"/>
      <c r="GAY158" s="10"/>
      <c r="GAZ158" s="11"/>
      <c r="GBA158" s="12"/>
      <c r="GBB158" s="13"/>
      <c r="GBC158" s="14"/>
      <c r="GBD158" s="15"/>
      <c r="GBE158" s="16"/>
      <c r="GBF158" s="15"/>
      <c r="GBG158" s="15"/>
      <c r="GBH158" s="17"/>
      <c r="GBI158" s="12"/>
      <c r="GBJ158" s="9"/>
      <c r="GBK158" s="10"/>
      <c r="GBL158" s="11"/>
      <c r="GBM158" s="12"/>
      <c r="GBN158" s="13"/>
      <c r="GBO158" s="14"/>
      <c r="GBP158" s="15"/>
      <c r="GBQ158" s="16"/>
      <c r="GBR158" s="15"/>
      <c r="GBS158" s="15"/>
      <c r="GBT158" s="17"/>
      <c r="GBU158" s="12"/>
      <c r="GBV158" s="9"/>
      <c r="GBW158" s="10"/>
      <c r="GBX158" s="11"/>
      <c r="GBY158" s="12"/>
      <c r="GBZ158" s="13"/>
      <c r="GCA158" s="14"/>
      <c r="GCB158" s="15"/>
      <c r="GCC158" s="16"/>
      <c r="GCD158" s="15"/>
      <c r="GCE158" s="15"/>
      <c r="GCF158" s="17"/>
      <c r="GCG158" s="12"/>
      <c r="GCH158" s="9"/>
      <c r="GCI158" s="10"/>
      <c r="GCJ158" s="11"/>
      <c r="GCK158" s="12"/>
      <c r="GCL158" s="13"/>
      <c r="GCM158" s="14"/>
      <c r="GCN158" s="15"/>
      <c r="GCO158" s="16"/>
      <c r="GCP158" s="15"/>
      <c r="GCQ158" s="15"/>
      <c r="GCR158" s="17"/>
      <c r="GCS158" s="12"/>
      <c r="GCT158" s="9"/>
      <c r="GCU158" s="10"/>
      <c r="GCV158" s="11"/>
      <c r="GCW158" s="12"/>
      <c r="GCX158" s="13"/>
      <c r="GCY158" s="14"/>
      <c r="GCZ158" s="15"/>
      <c r="GDA158" s="16"/>
      <c r="GDB158" s="15"/>
      <c r="GDC158" s="15"/>
      <c r="GDD158" s="17"/>
      <c r="GDE158" s="12"/>
      <c r="GDF158" s="9"/>
      <c r="GDG158" s="10"/>
      <c r="GDH158" s="11"/>
      <c r="GDI158" s="12"/>
      <c r="GDJ158" s="13"/>
      <c r="GDK158" s="14"/>
      <c r="GDL158" s="15"/>
      <c r="GDM158" s="16"/>
      <c r="GDN158" s="15"/>
      <c r="GDO158" s="15"/>
      <c r="GDP158" s="17"/>
      <c r="GDQ158" s="12"/>
      <c r="GDR158" s="9"/>
      <c r="GDS158" s="10"/>
      <c r="GDT158" s="11"/>
      <c r="GDU158" s="12"/>
      <c r="GDV158" s="13"/>
      <c r="GDW158" s="14"/>
      <c r="GDX158" s="15"/>
      <c r="GDY158" s="16"/>
      <c r="GDZ158" s="15"/>
      <c r="GEA158" s="15"/>
      <c r="GEB158" s="17"/>
      <c r="GEC158" s="12"/>
      <c r="GED158" s="9"/>
      <c r="GEE158" s="10"/>
      <c r="GEF158" s="11"/>
      <c r="GEG158" s="12"/>
      <c r="GEH158" s="13"/>
      <c r="GEI158" s="14"/>
      <c r="GEJ158" s="15"/>
      <c r="GEK158" s="16"/>
      <c r="GEL158" s="15"/>
      <c r="GEM158" s="15"/>
      <c r="GEN158" s="17"/>
      <c r="GEO158" s="12"/>
      <c r="GEP158" s="9"/>
      <c r="GEQ158" s="10"/>
      <c r="GER158" s="11"/>
      <c r="GES158" s="12"/>
      <c r="GET158" s="13"/>
      <c r="GEU158" s="14"/>
      <c r="GEV158" s="15"/>
      <c r="GEW158" s="16"/>
      <c r="GEX158" s="15"/>
      <c r="GEY158" s="15"/>
      <c r="GEZ158" s="17"/>
      <c r="GFA158" s="12"/>
      <c r="GFB158" s="9"/>
      <c r="GFC158" s="10"/>
      <c r="GFD158" s="11"/>
      <c r="GFE158" s="12"/>
      <c r="GFF158" s="13"/>
      <c r="GFG158" s="14"/>
      <c r="GFH158" s="15"/>
      <c r="GFI158" s="16"/>
      <c r="GFJ158" s="15"/>
      <c r="GFK158" s="15"/>
      <c r="GFL158" s="17"/>
      <c r="GFM158" s="12"/>
      <c r="GFN158" s="9"/>
      <c r="GFO158" s="10"/>
      <c r="GFP158" s="11"/>
      <c r="GFQ158" s="12"/>
      <c r="GFR158" s="13"/>
      <c r="GFS158" s="14"/>
      <c r="GFT158" s="15"/>
      <c r="GFU158" s="16"/>
      <c r="GFV158" s="15"/>
      <c r="GFW158" s="15"/>
      <c r="GFX158" s="17"/>
      <c r="GFY158" s="12"/>
      <c r="GFZ158" s="9"/>
      <c r="GGA158" s="10"/>
      <c r="GGB158" s="11"/>
      <c r="GGC158" s="12"/>
      <c r="GGD158" s="13"/>
      <c r="GGE158" s="14"/>
      <c r="GGF158" s="15"/>
      <c r="GGG158" s="16"/>
      <c r="GGH158" s="15"/>
      <c r="GGI158" s="15"/>
      <c r="GGJ158" s="17"/>
      <c r="GGK158" s="12"/>
      <c r="GGL158" s="9"/>
      <c r="GGM158" s="10"/>
      <c r="GGN158" s="11"/>
      <c r="GGO158" s="12"/>
      <c r="GGP158" s="13"/>
      <c r="GGQ158" s="14"/>
      <c r="GGR158" s="15"/>
      <c r="GGS158" s="16"/>
      <c r="GGT158" s="15"/>
      <c r="GGU158" s="15"/>
      <c r="GGV158" s="17"/>
      <c r="GGW158" s="12"/>
      <c r="GGX158" s="9"/>
      <c r="GGY158" s="10"/>
      <c r="GGZ158" s="11"/>
      <c r="GHA158" s="12"/>
      <c r="GHB158" s="13"/>
      <c r="GHC158" s="14"/>
      <c r="GHD158" s="15"/>
      <c r="GHE158" s="16"/>
      <c r="GHF158" s="15"/>
      <c r="GHG158" s="15"/>
      <c r="GHH158" s="17"/>
      <c r="GHI158" s="12"/>
      <c r="GHJ158" s="9"/>
      <c r="GHK158" s="10"/>
      <c r="GHL158" s="11"/>
      <c r="GHM158" s="12"/>
      <c r="GHN158" s="13"/>
      <c r="GHO158" s="14"/>
      <c r="GHP158" s="15"/>
      <c r="GHQ158" s="16"/>
      <c r="GHR158" s="15"/>
      <c r="GHS158" s="15"/>
      <c r="GHT158" s="17"/>
      <c r="GHU158" s="12"/>
      <c r="GHV158" s="9"/>
      <c r="GHW158" s="10"/>
      <c r="GHX158" s="11"/>
      <c r="GHY158" s="12"/>
      <c r="GHZ158" s="13"/>
      <c r="GIA158" s="14"/>
      <c r="GIB158" s="15"/>
      <c r="GIC158" s="16"/>
      <c r="GID158" s="15"/>
      <c r="GIE158" s="15"/>
      <c r="GIF158" s="17"/>
      <c r="GIG158" s="12"/>
      <c r="GIH158" s="9"/>
      <c r="GII158" s="10"/>
      <c r="GIJ158" s="11"/>
      <c r="GIK158" s="12"/>
      <c r="GIL158" s="13"/>
      <c r="GIM158" s="14"/>
      <c r="GIN158" s="15"/>
      <c r="GIO158" s="16"/>
      <c r="GIP158" s="15"/>
      <c r="GIQ158" s="15"/>
      <c r="GIR158" s="17"/>
      <c r="GIS158" s="12"/>
      <c r="GIT158" s="9"/>
      <c r="GIU158" s="10"/>
      <c r="GIV158" s="11"/>
      <c r="GIW158" s="12"/>
      <c r="GIX158" s="13"/>
      <c r="GIY158" s="14"/>
      <c r="GIZ158" s="15"/>
      <c r="GJA158" s="16"/>
      <c r="GJB158" s="15"/>
      <c r="GJC158" s="15"/>
      <c r="GJD158" s="17"/>
      <c r="GJE158" s="12"/>
      <c r="GJF158" s="9"/>
      <c r="GJG158" s="10"/>
      <c r="GJH158" s="11"/>
      <c r="GJI158" s="12"/>
      <c r="GJJ158" s="13"/>
      <c r="GJK158" s="14"/>
      <c r="GJL158" s="15"/>
      <c r="GJM158" s="16"/>
      <c r="GJN158" s="15"/>
      <c r="GJO158" s="15"/>
      <c r="GJP158" s="17"/>
      <c r="GJQ158" s="12"/>
      <c r="GJR158" s="9"/>
      <c r="GJS158" s="10"/>
      <c r="GJT158" s="11"/>
      <c r="GJU158" s="12"/>
      <c r="GJV158" s="13"/>
      <c r="GJW158" s="14"/>
      <c r="GJX158" s="15"/>
      <c r="GJY158" s="16"/>
      <c r="GJZ158" s="15"/>
      <c r="GKA158" s="15"/>
      <c r="GKB158" s="17"/>
      <c r="GKC158" s="12"/>
      <c r="GKD158" s="9"/>
      <c r="GKE158" s="10"/>
      <c r="GKF158" s="11"/>
      <c r="GKG158" s="12"/>
      <c r="GKH158" s="13"/>
      <c r="GKI158" s="14"/>
      <c r="GKJ158" s="15"/>
      <c r="GKK158" s="16"/>
      <c r="GKL158" s="15"/>
      <c r="GKM158" s="15"/>
      <c r="GKN158" s="17"/>
      <c r="GKO158" s="12"/>
      <c r="GKP158" s="9"/>
      <c r="GKQ158" s="10"/>
      <c r="GKR158" s="11"/>
      <c r="GKS158" s="12"/>
      <c r="GKT158" s="13"/>
      <c r="GKU158" s="14"/>
      <c r="GKV158" s="15"/>
      <c r="GKW158" s="16"/>
      <c r="GKX158" s="15"/>
      <c r="GKY158" s="15"/>
      <c r="GKZ158" s="17"/>
      <c r="GLA158" s="12"/>
      <c r="GLB158" s="9"/>
      <c r="GLC158" s="10"/>
      <c r="GLD158" s="11"/>
      <c r="GLE158" s="12"/>
      <c r="GLF158" s="13"/>
      <c r="GLG158" s="14"/>
      <c r="GLH158" s="15"/>
      <c r="GLI158" s="16"/>
      <c r="GLJ158" s="15"/>
      <c r="GLK158" s="15"/>
      <c r="GLL158" s="17"/>
      <c r="GLM158" s="12"/>
      <c r="GLN158" s="9"/>
      <c r="GLO158" s="10"/>
      <c r="GLP158" s="11"/>
      <c r="GLQ158" s="12"/>
      <c r="GLR158" s="13"/>
      <c r="GLS158" s="14"/>
      <c r="GLT158" s="15"/>
      <c r="GLU158" s="16"/>
      <c r="GLV158" s="15"/>
      <c r="GLW158" s="15"/>
      <c r="GLX158" s="17"/>
      <c r="GLY158" s="12"/>
      <c r="GLZ158" s="9"/>
      <c r="GMA158" s="10"/>
      <c r="GMB158" s="11"/>
      <c r="GMC158" s="12"/>
      <c r="GMD158" s="13"/>
      <c r="GME158" s="14"/>
      <c r="GMF158" s="15"/>
      <c r="GMG158" s="16"/>
      <c r="GMH158" s="15"/>
      <c r="GMI158" s="15"/>
      <c r="GMJ158" s="17"/>
      <c r="GMK158" s="12"/>
      <c r="GML158" s="9"/>
      <c r="GMM158" s="10"/>
      <c r="GMN158" s="11"/>
      <c r="GMO158" s="12"/>
      <c r="GMP158" s="13"/>
      <c r="GMQ158" s="14"/>
      <c r="GMR158" s="15"/>
      <c r="GMS158" s="16"/>
      <c r="GMT158" s="15"/>
      <c r="GMU158" s="15"/>
      <c r="GMV158" s="17"/>
      <c r="GMW158" s="12"/>
      <c r="GMX158" s="9"/>
      <c r="GMY158" s="10"/>
      <c r="GMZ158" s="11"/>
      <c r="GNA158" s="12"/>
      <c r="GNB158" s="13"/>
      <c r="GNC158" s="14"/>
      <c r="GND158" s="15"/>
      <c r="GNE158" s="16"/>
      <c r="GNF158" s="15"/>
      <c r="GNG158" s="15"/>
      <c r="GNH158" s="17"/>
      <c r="GNI158" s="12"/>
      <c r="GNJ158" s="9"/>
      <c r="GNK158" s="10"/>
      <c r="GNL158" s="11"/>
      <c r="GNM158" s="12"/>
      <c r="GNN158" s="13"/>
      <c r="GNO158" s="14"/>
      <c r="GNP158" s="15"/>
      <c r="GNQ158" s="16"/>
      <c r="GNR158" s="15"/>
      <c r="GNS158" s="15"/>
      <c r="GNT158" s="17"/>
      <c r="GNU158" s="12"/>
      <c r="GNV158" s="9"/>
      <c r="GNW158" s="10"/>
      <c r="GNX158" s="11"/>
      <c r="GNY158" s="12"/>
      <c r="GNZ158" s="13"/>
      <c r="GOA158" s="14"/>
      <c r="GOB158" s="15"/>
      <c r="GOC158" s="16"/>
      <c r="GOD158" s="15"/>
      <c r="GOE158" s="15"/>
      <c r="GOF158" s="17"/>
      <c r="GOG158" s="12"/>
      <c r="GOH158" s="9"/>
      <c r="GOI158" s="10"/>
      <c r="GOJ158" s="11"/>
      <c r="GOK158" s="12"/>
      <c r="GOL158" s="13"/>
      <c r="GOM158" s="14"/>
      <c r="GON158" s="15"/>
      <c r="GOO158" s="16"/>
      <c r="GOP158" s="15"/>
      <c r="GOQ158" s="15"/>
      <c r="GOR158" s="17"/>
      <c r="GOS158" s="12"/>
      <c r="GOT158" s="9"/>
      <c r="GOU158" s="10"/>
      <c r="GOV158" s="11"/>
      <c r="GOW158" s="12"/>
      <c r="GOX158" s="13"/>
      <c r="GOY158" s="14"/>
      <c r="GOZ158" s="15"/>
      <c r="GPA158" s="16"/>
      <c r="GPB158" s="15"/>
      <c r="GPC158" s="15"/>
      <c r="GPD158" s="17"/>
      <c r="GPE158" s="12"/>
      <c r="GPF158" s="9"/>
      <c r="GPG158" s="10"/>
      <c r="GPH158" s="11"/>
      <c r="GPI158" s="12"/>
      <c r="GPJ158" s="13"/>
      <c r="GPK158" s="14"/>
      <c r="GPL158" s="15"/>
      <c r="GPM158" s="16"/>
      <c r="GPN158" s="15"/>
      <c r="GPO158" s="15"/>
      <c r="GPP158" s="17"/>
      <c r="GPQ158" s="12"/>
      <c r="GPR158" s="9"/>
      <c r="GPS158" s="10"/>
      <c r="GPT158" s="11"/>
      <c r="GPU158" s="12"/>
      <c r="GPV158" s="13"/>
      <c r="GPW158" s="14"/>
      <c r="GPX158" s="15"/>
      <c r="GPY158" s="16"/>
      <c r="GPZ158" s="15"/>
      <c r="GQA158" s="15"/>
      <c r="GQB158" s="17"/>
      <c r="GQC158" s="12"/>
      <c r="GQD158" s="9"/>
      <c r="GQE158" s="10"/>
      <c r="GQF158" s="11"/>
      <c r="GQG158" s="12"/>
      <c r="GQH158" s="13"/>
      <c r="GQI158" s="14"/>
      <c r="GQJ158" s="15"/>
      <c r="GQK158" s="16"/>
      <c r="GQL158" s="15"/>
      <c r="GQM158" s="15"/>
      <c r="GQN158" s="17"/>
      <c r="GQO158" s="12"/>
      <c r="GQP158" s="9"/>
      <c r="GQQ158" s="10"/>
      <c r="GQR158" s="11"/>
      <c r="GQS158" s="12"/>
      <c r="GQT158" s="13"/>
      <c r="GQU158" s="14"/>
      <c r="GQV158" s="15"/>
      <c r="GQW158" s="16"/>
      <c r="GQX158" s="15"/>
      <c r="GQY158" s="15"/>
      <c r="GQZ158" s="17"/>
      <c r="GRA158" s="12"/>
      <c r="GRB158" s="9"/>
      <c r="GRC158" s="10"/>
      <c r="GRD158" s="11"/>
      <c r="GRE158" s="12"/>
      <c r="GRF158" s="13"/>
      <c r="GRG158" s="14"/>
      <c r="GRH158" s="15"/>
      <c r="GRI158" s="16"/>
      <c r="GRJ158" s="15"/>
      <c r="GRK158" s="15"/>
      <c r="GRL158" s="17"/>
      <c r="GRM158" s="12"/>
      <c r="GRN158" s="9"/>
      <c r="GRO158" s="10"/>
      <c r="GRP158" s="11"/>
      <c r="GRQ158" s="12"/>
      <c r="GRR158" s="13"/>
      <c r="GRS158" s="14"/>
      <c r="GRT158" s="15"/>
      <c r="GRU158" s="16"/>
      <c r="GRV158" s="15"/>
      <c r="GRW158" s="15"/>
      <c r="GRX158" s="17"/>
      <c r="GRY158" s="12"/>
      <c r="GRZ158" s="9"/>
      <c r="GSA158" s="10"/>
      <c r="GSB158" s="11"/>
      <c r="GSC158" s="12"/>
      <c r="GSD158" s="13"/>
      <c r="GSE158" s="14"/>
      <c r="GSF158" s="15"/>
      <c r="GSG158" s="16"/>
      <c r="GSH158" s="15"/>
      <c r="GSI158" s="15"/>
      <c r="GSJ158" s="17"/>
      <c r="GSK158" s="12"/>
      <c r="GSL158" s="9"/>
      <c r="GSM158" s="10"/>
      <c r="GSN158" s="11"/>
      <c r="GSO158" s="12"/>
      <c r="GSP158" s="13"/>
      <c r="GSQ158" s="14"/>
      <c r="GSR158" s="15"/>
      <c r="GSS158" s="16"/>
      <c r="GST158" s="15"/>
      <c r="GSU158" s="15"/>
      <c r="GSV158" s="17"/>
      <c r="GSW158" s="12"/>
      <c r="GSX158" s="9"/>
      <c r="GSY158" s="10"/>
      <c r="GSZ158" s="11"/>
      <c r="GTA158" s="12"/>
      <c r="GTB158" s="13"/>
      <c r="GTC158" s="14"/>
      <c r="GTD158" s="15"/>
      <c r="GTE158" s="16"/>
      <c r="GTF158" s="15"/>
      <c r="GTG158" s="15"/>
      <c r="GTH158" s="17"/>
      <c r="GTI158" s="12"/>
      <c r="GTJ158" s="9"/>
      <c r="GTK158" s="10"/>
      <c r="GTL158" s="11"/>
      <c r="GTM158" s="12"/>
      <c r="GTN158" s="13"/>
      <c r="GTO158" s="14"/>
      <c r="GTP158" s="15"/>
      <c r="GTQ158" s="16"/>
      <c r="GTR158" s="15"/>
      <c r="GTS158" s="15"/>
      <c r="GTT158" s="17"/>
      <c r="GTU158" s="12"/>
      <c r="GTV158" s="9"/>
      <c r="GTW158" s="10"/>
      <c r="GTX158" s="11"/>
      <c r="GTY158" s="12"/>
      <c r="GTZ158" s="13"/>
      <c r="GUA158" s="14"/>
      <c r="GUB158" s="15"/>
      <c r="GUC158" s="16"/>
      <c r="GUD158" s="15"/>
      <c r="GUE158" s="15"/>
      <c r="GUF158" s="17"/>
      <c r="GUG158" s="12"/>
      <c r="GUH158" s="9"/>
      <c r="GUI158" s="10"/>
      <c r="GUJ158" s="11"/>
      <c r="GUK158" s="12"/>
      <c r="GUL158" s="13"/>
      <c r="GUM158" s="14"/>
      <c r="GUN158" s="15"/>
      <c r="GUO158" s="16"/>
      <c r="GUP158" s="15"/>
      <c r="GUQ158" s="15"/>
      <c r="GUR158" s="17"/>
      <c r="GUS158" s="12"/>
      <c r="GUT158" s="9"/>
      <c r="GUU158" s="10"/>
      <c r="GUV158" s="11"/>
      <c r="GUW158" s="12"/>
      <c r="GUX158" s="13"/>
      <c r="GUY158" s="14"/>
      <c r="GUZ158" s="15"/>
      <c r="GVA158" s="16"/>
      <c r="GVB158" s="15"/>
      <c r="GVC158" s="15"/>
      <c r="GVD158" s="17"/>
      <c r="GVE158" s="12"/>
      <c r="GVF158" s="9"/>
      <c r="GVG158" s="10"/>
      <c r="GVH158" s="11"/>
      <c r="GVI158" s="12"/>
      <c r="GVJ158" s="13"/>
      <c r="GVK158" s="14"/>
      <c r="GVL158" s="15"/>
      <c r="GVM158" s="16"/>
      <c r="GVN158" s="15"/>
      <c r="GVO158" s="15"/>
      <c r="GVP158" s="17"/>
      <c r="GVQ158" s="12"/>
      <c r="GVR158" s="9"/>
      <c r="GVS158" s="10"/>
      <c r="GVT158" s="11"/>
      <c r="GVU158" s="12"/>
      <c r="GVV158" s="13"/>
      <c r="GVW158" s="14"/>
      <c r="GVX158" s="15"/>
      <c r="GVY158" s="16"/>
      <c r="GVZ158" s="15"/>
      <c r="GWA158" s="15"/>
      <c r="GWB158" s="17"/>
      <c r="GWC158" s="12"/>
      <c r="GWD158" s="9"/>
      <c r="GWE158" s="10"/>
      <c r="GWF158" s="11"/>
      <c r="GWG158" s="12"/>
      <c r="GWH158" s="13"/>
      <c r="GWI158" s="14"/>
      <c r="GWJ158" s="15"/>
      <c r="GWK158" s="16"/>
      <c r="GWL158" s="15"/>
      <c r="GWM158" s="15"/>
      <c r="GWN158" s="17"/>
      <c r="GWO158" s="12"/>
      <c r="GWP158" s="9"/>
      <c r="GWQ158" s="10"/>
      <c r="GWR158" s="11"/>
      <c r="GWS158" s="12"/>
      <c r="GWT158" s="13"/>
      <c r="GWU158" s="14"/>
      <c r="GWV158" s="15"/>
      <c r="GWW158" s="16"/>
      <c r="GWX158" s="15"/>
      <c r="GWY158" s="15"/>
      <c r="GWZ158" s="17"/>
      <c r="GXA158" s="12"/>
      <c r="GXB158" s="9"/>
      <c r="GXC158" s="10"/>
      <c r="GXD158" s="11"/>
      <c r="GXE158" s="12"/>
      <c r="GXF158" s="13"/>
      <c r="GXG158" s="14"/>
      <c r="GXH158" s="15"/>
      <c r="GXI158" s="16"/>
      <c r="GXJ158" s="15"/>
      <c r="GXK158" s="15"/>
      <c r="GXL158" s="17"/>
      <c r="GXM158" s="12"/>
      <c r="GXN158" s="9"/>
      <c r="GXO158" s="10"/>
      <c r="GXP158" s="11"/>
      <c r="GXQ158" s="12"/>
      <c r="GXR158" s="13"/>
      <c r="GXS158" s="14"/>
      <c r="GXT158" s="15"/>
      <c r="GXU158" s="16"/>
      <c r="GXV158" s="15"/>
      <c r="GXW158" s="15"/>
      <c r="GXX158" s="17"/>
      <c r="GXY158" s="12"/>
      <c r="GXZ158" s="9"/>
      <c r="GYA158" s="10"/>
      <c r="GYB158" s="11"/>
      <c r="GYC158" s="12"/>
      <c r="GYD158" s="13"/>
      <c r="GYE158" s="14"/>
      <c r="GYF158" s="15"/>
      <c r="GYG158" s="16"/>
      <c r="GYH158" s="15"/>
      <c r="GYI158" s="15"/>
      <c r="GYJ158" s="17"/>
      <c r="GYK158" s="12"/>
      <c r="GYL158" s="9"/>
      <c r="GYM158" s="10"/>
      <c r="GYN158" s="11"/>
      <c r="GYO158" s="12"/>
      <c r="GYP158" s="13"/>
      <c r="GYQ158" s="14"/>
      <c r="GYR158" s="15"/>
      <c r="GYS158" s="16"/>
      <c r="GYT158" s="15"/>
      <c r="GYU158" s="15"/>
      <c r="GYV158" s="17"/>
      <c r="GYW158" s="12"/>
      <c r="GYX158" s="9"/>
      <c r="GYY158" s="10"/>
      <c r="GYZ158" s="11"/>
      <c r="GZA158" s="12"/>
      <c r="GZB158" s="13"/>
      <c r="GZC158" s="14"/>
      <c r="GZD158" s="15"/>
      <c r="GZE158" s="16"/>
      <c r="GZF158" s="15"/>
      <c r="GZG158" s="15"/>
      <c r="GZH158" s="17"/>
      <c r="GZI158" s="12"/>
      <c r="GZJ158" s="9"/>
      <c r="GZK158" s="10"/>
      <c r="GZL158" s="11"/>
      <c r="GZM158" s="12"/>
      <c r="GZN158" s="13"/>
      <c r="GZO158" s="14"/>
      <c r="GZP158" s="15"/>
      <c r="GZQ158" s="16"/>
      <c r="GZR158" s="15"/>
      <c r="GZS158" s="15"/>
      <c r="GZT158" s="17"/>
      <c r="GZU158" s="12"/>
      <c r="GZV158" s="9"/>
      <c r="GZW158" s="10"/>
      <c r="GZX158" s="11"/>
      <c r="GZY158" s="12"/>
      <c r="GZZ158" s="13"/>
      <c r="HAA158" s="14"/>
      <c r="HAB158" s="15"/>
      <c r="HAC158" s="16"/>
      <c r="HAD158" s="15"/>
      <c r="HAE158" s="15"/>
      <c r="HAF158" s="17"/>
      <c r="HAG158" s="12"/>
      <c r="HAH158" s="9"/>
      <c r="HAI158" s="10"/>
      <c r="HAJ158" s="11"/>
      <c r="HAK158" s="12"/>
      <c r="HAL158" s="13"/>
      <c r="HAM158" s="14"/>
      <c r="HAN158" s="15"/>
      <c r="HAO158" s="16"/>
      <c r="HAP158" s="15"/>
      <c r="HAQ158" s="15"/>
      <c r="HAR158" s="17"/>
      <c r="HAS158" s="12"/>
      <c r="HAT158" s="9"/>
      <c r="HAU158" s="10"/>
      <c r="HAV158" s="11"/>
      <c r="HAW158" s="12"/>
      <c r="HAX158" s="13"/>
      <c r="HAY158" s="14"/>
      <c r="HAZ158" s="15"/>
      <c r="HBA158" s="16"/>
      <c r="HBB158" s="15"/>
      <c r="HBC158" s="15"/>
      <c r="HBD158" s="17"/>
      <c r="HBE158" s="12"/>
      <c r="HBF158" s="9"/>
      <c r="HBG158" s="10"/>
      <c r="HBH158" s="11"/>
      <c r="HBI158" s="12"/>
      <c r="HBJ158" s="13"/>
      <c r="HBK158" s="14"/>
      <c r="HBL158" s="15"/>
      <c r="HBM158" s="16"/>
      <c r="HBN158" s="15"/>
      <c r="HBO158" s="15"/>
      <c r="HBP158" s="17"/>
      <c r="HBQ158" s="12"/>
      <c r="HBR158" s="9"/>
      <c r="HBS158" s="10"/>
      <c r="HBT158" s="11"/>
      <c r="HBU158" s="12"/>
      <c r="HBV158" s="13"/>
      <c r="HBW158" s="14"/>
      <c r="HBX158" s="15"/>
      <c r="HBY158" s="16"/>
      <c r="HBZ158" s="15"/>
      <c r="HCA158" s="15"/>
      <c r="HCB158" s="17"/>
      <c r="HCC158" s="12"/>
      <c r="HCD158" s="9"/>
      <c r="HCE158" s="10"/>
      <c r="HCF158" s="11"/>
      <c r="HCG158" s="12"/>
      <c r="HCH158" s="13"/>
      <c r="HCI158" s="14"/>
      <c r="HCJ158" s="15"/>
      <c r="HCK158" s="16"/>
      <c r="HCL158" s="15"/>
      <c r="HCM158" s="15"/>
      <c r="HCN158" s="17"/>
      <c r="HCO158" s="12"/>
      <c r="HCP158" s="9"/>
      <c r="HCQ158" s="10"/>
      <c r="HCR158" s="11"/>
      <c r="HCS158" s="12"/>
      <c r="HCT158" s="13"/>
      <c r="HCU158" s="14"/>
      <c r="HCV158" s="15"/>
      <c r="HCW158" s="16"/>
      <c r="HCX158" s="15"/>
      <c r="HCY158" s="15"/>
      <c r="HCZ158" s="17"/>
      <c r="HDA158" s="12"/>
      <c r="HDB158" s="9"/>
      <c r="HDC158" s="10"/>
      <c r="HDD158" s="11"/>
      <c r="HDE158" s="12"/>
      <c r="HDF158" s="13"/>
      <c r="HDG158" s="14"/>
      <c r="HDH158" s="15"/>
      <c r="HDI158" s="16"/>
      <c r="HDJ158" s="15"/>
      <c r="HDK158" s="15"/>
      <c r="HDL158" s="17"/>
      <c r="HDM158" s="12"/>
      <c r="HDN158" s="9"/>
      <c r="HDO158" s="10"/>
      <c r="HDP158" s="11"/>
      <c r="HDQ158" s="12"/>
      <c r="HDR158" s="13"/>
      <c r="HDS158" s="14"/>
      <c r="HDT158" s="15"/>
      <c r="HDU158" s="16"/>
      <c r="HDV158" s="15"/>
      <c r="HDW158" s="15"/>
      <c r="HDX158" s="17"/>
      <c r="HDY158" s="12"/>
      <c r="HDZ158" s="9"/>
      <c r="HEA158" s="10"/>
      <c r="HEB158" s="11"/>
      <c r="HEC158" s="12"/>
      <c r="HED158" s="13"/>
      <c r="HEE158" s="14"/>
      <c r="HEF158" s="15"/>
      <c r="HEG158" s="16"/>
      <c r="HEH158" s="15"/>
      <c r="HEI158" s="15"/>
      <c r="HEJ158" s="17"/>
      <c r="HEK158" s="12"/>
      <c r="HEL158" s="9"/>
      <c r="HEM158" s="10"/>
      <c r="HEN158" s="11"/>
      <c r="HEO158" s="12"/>
      <c r="HEP158" s="13"/>
      <c r="HEQ158" s="14"/>
      <c r="HER158" s="15"/>
      <c r="HES158" s="16"/>
      <c r="HET158" s="15"/>
      <c r="HEU158" s="15"/>
      <c r="HEV158" s="17"/>
      <c r="HEW158" s="12"/>
      <c r="HEX158" s="9"/>
      <c r="HEY158" s="10"/>
      <c r="HEZ158" s="11"/>
      <c r="HFA158" s="12"/>
      <c r="HFB158" s="13"/>
      <c r="HFC158" s="14"/>
      <c r="HFD158" s="15"/>
      <c r="HFE158" s="16"/>
      <c r="HFF158" s="15"/>
      <c r="HFG158" s="15"/>
      <c r="HFH158" s="17"/>
      <c r="HFI158" s="12"/>
      <c r="HFJ158" s="9"/>
      <c r="HFK158" s="10"/>
      <c r="HFL158" s="11"/>
      <c r="HFM158" s="12"/>
      <c r="HFN158" s="13"/>
      <c r="HFO158" s="14"/>
      <c r="HFP158" s="15"/>
      <c r="HFQ158" s="16"/>
      <c r="HFR158" s="15"/>
      <c r="HFS158" s="15"/>
      <c r="HFT158" s="17"/>
      <c r="HFU158" s="12"/>
      <c r="HFV158" s="9"/>
      <c r="HFW158" s="10"/>
      <c r="HFX158" s="11"/>
      <c r="HFY158" s="12"/>
      <c r="HFZ158" s="13"/>
      <c r="HGA158" s="14"/>
      <c r="HGB158" s="15"/>
      <c r="HGC158" s="16"/>
      <c r="HGD158" s="15"/>
      <c r="HGE158" s="15"/>
      <c r="HGF158" s="17"/>
      <c r="HGG158" s="12"/>
      <c r="HGH158" s="9"/>
      <c r="HGI158" s="10"/>
      <c r="HGJ158" s="11"/>
      <c r="HGK158" s="12"/>
      <c r="HGL158" s="13"/>
      <c r="HGM158" s="14"/>
      <c r="HGN158" s="15"/>
      <c r="HGO158" s="16"/>
      <c r="HGP158" s="15"/>
      <c r="HGQ158" s="15"/>
      <c r="HGR158" s="17"/>
      <c r="HGS158" s="12"/>
      <c r="HGT158" s="9"/>
      <c r="HGU158" s="10"/>
      <c r="HGV158" s="11"/>
      <c r="HGW158" s="12"/>
      <c r="HGX158" s="13"/>
      <c r="HGY158" s="14"/>
      <c r="HGZ158" s="15"/>
      <c r="HHA158" s="16"/>
      <c r="HHB158" s="15"/>
      <c r="HHC158" s="15"/>
      <c r="HHD158" s="17"/>
      <c r="HHE158" s="12"/>
      <c r="HHF158" s="9"/>
      <c r="HHG158" s="10"/>
      <c r="HHH158" s="11"/>
      <c r="HHI158" s="12"/>
      <c r="HHJ158" s="13"/>
      <c r="HHK158" s="14"/>
      <c r="HHL158" s="15"/>
      <c r="HHM158" s="16"/>
      <c r="HHN158" s="15"/>
      <c r="HHO158" s="15"/>
      <c r="HHP158" s="17"/>
      <c r="HHQ158" s="12"/>
      <c r="HHR158" s="9"/>
      <c r="HHS158" s="10"/>
      <c r="HHT158" s="11"/>
      <c r="HHU158" s="12"/>
      <c r="HHV158" s="13"/>
      <c r="HHW158" s="14"/>
      <c r="HHX158" s="15"/>
      <c r="HHY158" s="16"/>
      <c r="HHZ158" s="15"/>
      <c r="HIA158" s="15"/>
      <c r="HIB158" s="17"/>
      <c r="HIC158" s="12"/>
      <c r="HID158" s="9"/>
      <c r="HIE158" s="10"/>
      <c r="HIF158" s="11"/>
      <c r="HIG158" s="12"/>
      <c r="HIH158" s="13"/>
      <c r="HII158" s="14"/>
      <c r="HIJ158" s="15"/>
      <c r="HIK158" s="16"/>
      <c r="HIL158" s="15"/>
      <c r="HIM158" s="15"/>
      <c r="HIN158" s="17"/>
      <c r="HIO158" s="12"/>
      <c r="HIP158" s="9"/>
      <c r="HIQ158" s="10"/>
      <c r="HIR158" s="11"/>
      <c r="HIS158" s="12"/>
      <c r="HIT158" s="13"/>
      <c r="HIU158" s="14"/>
      <c r="HIV158" s="15"/>
      <c r="HIW158" s="16"/>
      <c r="HIX158" s="15"/>
      <c r="HIY158" s="15"/>
      <c r="HIZ158" s="17"/>
      <c r="HJA158" s="12"/>
      <c r="HJB158" s="9"/>
      <c r="HJC158" s="10"/>
      <c r="HJD158" s="11"/>
      <c r="HJE158" s="12"/>
      <c r="HJF158" s="13"/>
      <c r="HJG158" s="14"/>
      <c r="HJH158" s="15"/>
      <c r="HJI158" s="16"/>
      <c r="HJJ158" s="15"/>
      <c r="HJK158" s="15"/>
      <c r="HJL158" s="17"/>
      <c r="HJM158" s="12"/>
      <c r="HJN158" s="9"/>
      <c r="HJO158" s="10"/>
      <c r="HJP158" s="11"/>
      <c r="HJQ158" s="12"/>
      <c r="HJR158" s="13"/>
      <c r="HJS158" s="14"/>
      <c r="HJT158" s="15"/>
      <c r="HJU158" s="16"/>
      <c r="HJV158" s="15"/>
      <c r="HJW158" s="15"/>
      <c r="HJX158" s="17"/>
      <c r="HJY158" s="12"/>
      <c r="HJZ158" s="9"/>
      <c r="HKA158" s="10"/>
      <c r="HKB158" s="11"/>
      <c r="HKC158" s="12"/>
      <c r="HKD158" s="13"/>
      <c r="HKE158" s="14"/>
      <c r="HKF158" s="15"/>
      <c r="HKG158" s="16"/>
      <c r="HKH158" s="15"/>
      <c r="HKI158" s="15"/>
      <c r="HKJ158" s="17"/>
      <c r="HKK158" s="12"/>
      <c r="HKL158" s="9"/>
      <c r="HKM158" s="10"/>
      <c r="HKN158" s="11"/>
      <c r="HKO158" s="12"/>
      <c r="HKP158" s="13"/>
      <c r="HKQ158" s="14"/>
      <c r="HKR158" s="15"/>
      <c r="HKS158" s="16"/>
      <c r="HKT158" s="15"/>
      <c r="HKU158" s="15"/>
      <c r="HKV158" s="17"/>
      <c r="HKW158" s="12"/>
      <c r="HKX158" s="9"/>
      <c r="HKY158" s="10"/>
      <c r="HKZ158" s="11"/>
      <c r="HLA158" s="12"/>
      <c r="HLB158" s="13"/>
      <c r="HLC158" s="14"/>
      <c r="HLD158" s="15"/>
      <c r="HLE158" s="16"/>
      <c r="HLF158" s="15"/>
      <c r="HLG158" s="15"/>
      <c r="HLH158" s="17"/>
      <c r="HLI158" s="12"/>
      <c r="HLJ158" s="9"/>
      <c r="HLK158" s="10"/>
      <c r="HLL158" s="11"/>
      <c r="HLM158" s="12"/>
      <c r="HLN158" s="13"/>
      <c r="HLO158" s="14"/>
      <c r="HLP158" s="15"/>
      <c r="HLQ158" s="16"/>
      <c r="HLR158" s="15"/>
      <c r="HLS158" s="15"/>
      <c r="HLT158" s="17"/>
      <c r="HLU158" s="12"/>
      <c r="HLV158" s="9"/>
      <c r="HLW158" s="10"/>
      <c r="HLX158" s="11"/>
      <c r="HLY158" s="12"/>
      <c r="HLZ158" s="13"/>
      <c r="HMA158" s="14"/>
      <c r="HMB158" s="15"/>
      <c r="HMC158" s="16"/>
      <c r="HMD158" s="15"/>
      <c r="HME158" s="15"/>
      <c r="HMF158" s="17"/>
      <c r="HMG158" s="12"/>
      <c r="HMH158" s="9"/>
      <c r="HMI158" s="10"/>
      <c r="HMJ158" s="11"/>
      <c r="HMK158" s="12"/>
      <c r="HML158" s="13"/>
      <c r="HMM158" s="14"/>
      <c r="HMN158" s="15"/>
      <c r="HMO158" s="16"/>
      <c r="HMP158" s="15"/>
      <c r="HMQ158" s="15"/>
      <c r="HMR158" s="17"/>
      <c r="HMS158" s="12"/>
      <c r="HMT158" s="9"/>
      <c r="HMU158" s="10"/>
      <c r="HMV158" s="11"/>
      <c r="HMW158" s="12"/>
      <c r="HMX158" s="13"/>
      <c r="HMY158" s="14"/>
      <c r="HMZ158" s="15"/>
      <c r="HNA158" s="16"/>
      <c r="HNB158" s="15"/>
      <c r="HNC158" s="15"/>
      <c r="HND158" s="17"/>
      <c r="HNE158" s="12"/>
      <c r="HNF158" s="9"/>
      <c r="HNG158" s="10"/>
      <c r="HNH158" s="11"/>
      <c r="HNI158" s="12"/>
      <c r="HNJ158" s="13"/>
      <c r="HNK158" s="14"/>
      <c r="HNL158" s="15"/>
      <c r="HNM158" s="16"/>
      <c r="HNN158" s="15"/>
      <c r="HNO158" s="15"/>
      <c r="HNP158" s="17"/>
      <c r="HNQ158" s="12"/>
      <c r="HNR158" s="9"/>
      <c r="HNS158" s="10"/>
      <c r="HNT158" s="11"/>
      <c r="HNU158" s="12"/>
      <c r="HNV158" s="13"/>
      <c r="HNW158" s="14"/>
      <c r="HNX158" s="15"/>
      <c r="HNY158" s="16"/>
      <c r="HNZ158" s="15"/>
      <c r="HOA158" s="15"/>
      <c r="HOB158" s="17"/>
      <c r="HOC158" s="12"/>
      <c r="HOD158" s="9"/>
      <c r="HOE158" s="10"/>
      <c r="HOF158" s="11"/>
      <c r="HOG158" s="12"/>
      <c r="HOH158" s="13"/>
      <c r="HOI158" s="14"/>
      <c r="HOJ158" s="15"/>
      <c r="HOK158" s="16"/>
      <c r="HOL158" s="15"/>
      <c r="HOM158" s="15"/>
      <c r="HON158" s="17"/>
      <c r="HOO158" s="12"/>
      <c r="HOP158" s="9"/>
      <c r="HOQ158" s="10"/>
      <c r="HOR158" s="11"/>
      <c r="HOS158" s="12"/>
      <c r="HOT158" s="13"/>
      <c r="HOU158" s="14"/>
      <c r="HOV158" s="15"/>
      <c r="HOW158" s="16"/>
      <c r="HOX158" s="15"/>
      <c r="HOY158" s="15"/>
      <c r="HOZ158" s="17"/>
      <c r="HPA158" s="12"/>
      <c r="HPB158" s="9"/>
      <c r="HPC158" s="10"/>
      <c r="HPD158" s="11"/>
      <c r="HPE158" s="12"/>
      <c r="HPF158" s="13"/>
      <c r="HPG158" s="14"/>
      <c r="HPH158" s="15"/>
      <c r="HPI158" s="16"/>
      <c r="HPJ158" s="15"/>
      <c r="HPK158" s="15"/>
      <c r="HPL158" s="17"/>
      <c r="HPM158" s="12"/>
      <c r="HPN158" s="9"/>
      <c r="HPO158" s="10"/>
      <c r="HPP158" s="11"/>
      <c r="HPQ158" s="12"/>
      <c r="HPR158" s="13"/>
      <c r="HPS158" s="14"/>
      <c r="HPT158" s="15"/>
      <c r="HPU158" s="16"/>
      <c r="HPV158" s="15"/>
      <c r="HPW158" s="15"/>
      <c r="HPX158" s="17"/>
      <c r="HPY158" s="12"/>
      <c r="HPZ158" s="9"/>
      <c r="HQA158" s="10"/>
      <c r="HQB158" s="11"/>
      <c r="HQC158" s="12"/>
      <c r="HQD158" s="13"/>
      <c r="HQE158" s="14"/>
      <c r="HQF158" s="15"/>
      <c r="HQG158" s="16"/>
      <c r="HQH158" s="15"/>
      <c r="HQI158" s="15"/>
      <c r="HQJ158" s="17"/>
      <c r="HQK158" s="12"/>
      <c r="HQL158" s="9"/>
      <c r="HQM158" s="10"/>
      <c r="HQN158" s="11"/>
      <c r="HQO158" s="12"/>
      <c r="HQP158" s="13"/>
      <c r="HQQ158" s="14"/>
      <c r="HQR158" s="15"/>
      <c r="HQS158" s="16"/>
      <c r="HQT158" s="15"/>
      <c r="HQU158" s="15"/>
      <c r="HQV158" s="17"/>
      <c r="HQW158" s="12"/>
      <c r="HQX158" s="9"/>
      <c r="HQY158" s="10"/>
      <c r="HQZ158" s="11"/>
      <c r="HRA158" s="12"/>
      <c r="HRB158" s="13"/>
      <c r="HRC158" s="14"/>
      <c r="HRD158" s="15"/>
      <c r="HRE158" s="16"/>
      <c r="HRF158" s="15"/>
      <c r="HRG158" s="15"/>
      <c r="HRH158" s="17"/>
      <c r="HRI158" s="12"/>
      <c r="HRJ158" s="9"/>
      <c r="HRK158" s="10"/>
      <c r="HRL158" s="11"/>
      <c r="HRM158" s="12"/>
      <c r="HRN158" s="13"/>
      <c r="HRO158" s="14"/>
      <c r="HRP158" s="15"/>
      <c r="HRQ158" s="16"/>
      <c r="HRR158" s="15"/>
      <c r="HRS158" s="15"/>
      <c r="HRT158" s="17"/>
      <c r="HRU158" s="12"/>
      <c r="HRV158" s="9"/>
      <c r="HRW158" s="10"/>
      <c r="HRX158" s="11"/>
      <c r="HRY158" s="12"/>
      <c r="HRZ158" s="13"/>
      <c r="HSA158" s="14"/>
      <c r="HSB158" s="15"/>
      <c r="HSC158" s="16"/>
      <c r="HSD158" s="15"/>
      <c r="HSE158" s="15"/>
      <c r="HSF158" s="17"/>
      <c r="HSG158" s="12"/>
      <c r="HSH158" s="9"/>
      <c r="HSI158" s="10"/>
      <c r="HSJ158" s="11"/>
      <c r="HSK158" s="12"/>
      <c r="HSL158" s="13"/>
      <c r="HSM158" s="14"/>
      <c r="HSN158" s="15"/>
      <c r="HSO158" s="16"/>
      <c r="HSP158" s="15"/>
      <c r="HSQ158" s="15"/>
      <c r="HSR158" s="17"/>
      <c r="HSS158" s="12"/>
      <c r="HST158" s="9"/>
      <c r="HSU158" s="10"/>
      <c r="HSV158" s="11"/>
      <c r="HSW158" s="12"/>
      <c r="HSX158" s="13"/>
      <c r="HSY158" s="14"/>
      <c r="HSZ158" s="15"/>
      <c r="HTA158" s="16"/>
      <c r="HTB158" s="15"/>
      <c r="HTC158" s="15"/>
      <c r="HTD158" s="17"/>
      <c r="HTE158" s="12"/>
      <c r="HTF158" s="9"/>
      <c r="HTG158" s="10"/>
      <c r="HTH158" s="11"/>
      <c r="HTI158" s="12"/>
      <c r="HTJ158" s="13"/>
      <c r="HTK158" s="14"/>
      <c r="HTL158" s="15"/>
      <c r="HTM158" s="16"/>
      <c r="HTN158" s="15"/>
      <c r="HTO158" s="15"/>
      <c r="HTP158" s="17"/>
      <c r="HTQ158" s="12"/>
      <c r="HTR158" s="9"/>
      <c r="HTS158" s="10"/>
      <c r="HTT158" s="11"/>
      <c r="HTU158" s="12"/>
      <c r="HTV158" s="13"/>
      <c r="HTW158" s="14"/>
      <c r="HTX158" s="15"/>
      <c r="HTY158" s="16"/>
      <c r="HTZ158" s="15"/>
      <c r="HUA158" s="15"/>
      <c r="HUB158" s="17"/>
      <c r="HUC158" s="12"/>
      <c r="HUD158" s="9"/>
      <c r="HUE158" s="10"/>
      <c r="HUF158" s="11"/>
      <c r="HUG158" s="12"/>
      <c r="HUH158" s="13"/>
      <c r="HUI158" s="14"/>
      <c r="HUJ158" s="15"/>
      <c r="HUK158" s="16"/>
      <c r="HUL158" s="15"/>
      <c r="HUM158" s="15"/>
      <c r="HUN158" s="17"/>
      <c r="HUO158" s="12"/>
      <c r="HUP158" s="9"/>
      <c r="HUQ158" s="10"/>
      <c r="HUR158" s="11"/>
      <c r="HUS158" s="12"/>
      <c r="HUT158" s="13"/>
      <c r="HUU158" s="14"/>
      <c r="HUV158" s="15"/>
      <c r="HUW158" s="16"/>
      <c r="HUX158" s="15"/>
      <c r="HUY158" s="15"/>
      <c r="HUZ158" s="17"/>
      <c r="HVA158" s="12"/>
      <c r="HVB158" s="9"/>
      <c r="HVC158" s="10"/>
      <c r="HVD158" s="11"/>
      <c r="HVE158" s="12"/>
      <c r="HVF158" s="13"/>
      <c r="HVG158" s="14"/>
      <c r="HVH158" s="15"/>
      <c r="HVI158" s="16"/>
      <c r="HVJ158" s="15"/>
      <c r="HVK158" s="15"/>
      <c r="HVL158" s="17"/>
      <c r="HVM158" s="12"/>
      <c r="HVN158" s="9"/>
      <c r="HVO158" s="10"/>
      <c r="HVP158" s="11"/>
      <c r="HVQ158" s="12"/>
      <c r="HVR158" s="13"/>
      <c r="HVS158" s="14"/>
      <c r="HVT158" s="15"/>
      <c r="HVU158" s="16"/>
      <c r="HVV158" s="15"/>
      <c r="HVW158" s="15"/>
      <c r="HVX158" s="17"/>
      <c r="HVY158" s="12"/>
      <c r="HVZ158" s="9"/>
      <c r="HWA158" s="10"/>
      <c r="HWB158" s="11"/>
      <c r="HWC158" s="12"/>
      <c r="HWD158" s="13"/>
      <c r="HWE158" s="14"/>
      <c r="HWF158" s="15"/>
      <c r="HWG158" s="16"/>
      <c r="HWH158" s="15"/>
      <c r="HWI158" s="15"/>
      <c r="HWJ158" s="17"/>
      <c r="HWK158" s="12"/>
      <c r="HWL158" s="9"/>
      <c r="HWM158" s="10"/>
      <c r="HWN158" s="11"/>
      <c r="HWO158" s="12"/>
      <c r="HWP158" s="13"/>
      <c r="HWQ158" s="14"/>
      <c r="HWR158" s="15"/>
      <c r="HWS158" s="16"/>
      <c r="HWT158" s="15"/>
      <c r="HWU158" s="15"/>
      <c r="HWV158" s="17"/>
      <c r="HWW158" s="12"/>
      <c r="HWX158" s="9"/>
      <c r="HWY158" s="10"/>
      <c r="HWZ158" s="11"/>
      <c r="HXA158" s="12"/>
      <c r="HXB158" s="13"/>
      <c r="HXC158" s="14"/>
      <c r="HXD158" s="15"/>
      <c r="HXE158" s="16"/>
      <c r="HXF158" s="15"/>
      <c r="HXG158" s="15"/>
      <c r="HXH158" s="17"/>
      <c r="HXI158" s="12"/>
      <c r="HXJ158" s="9"/>
      <c r="HXK158" s="10"/>
      <c r="HXL158" s="11"/>
      <c r="HXM158" s="12"/>
      <c r="HXN158" s="13"/>
      <c r="HXO158" s="14"/>
      <c r="HXP158" s="15"/>
      <c r="HXQ158" s="16"/>
      <c r="HXR158" s="15"/>
      <c r="HXS158" s="15"/>
      <c r="HXT158" s="17"/>
      <c r="HXU158" s="12"/>
      <c r="HXV158" s="9"/>
      <c r="HXW158" s="10"/>
      <c r="HXX158" s="11"/>
      <c r="HXY158" s="12"/>
      <c r="HXZ158" s="13"/>
      <c r="HYA158" s="14"/>
      <c r="HYB158" s="15"/>
      <c r="HYC158" s="16"/>
      <c r="HYD158" s="15"/>
      <c r="HYE158" s="15"/>
      <c r="HYF158" s="17"/>
      <c r="HYG158" s="12"/>
      <c r="HYH158" s="9"/>
      <c r="HYI158" s="10"/>
      <c r="HYJ158" s="11"/>
      <c r="HYK158" s="12"/>
      <c r="HYL158" s="13"/>
      <c r="HYM158" s="14"/>
      <c r="HYN158" s="15"/>
      <c r="HYO158" s="16"/>
      <c r="HYP158" s="15"/>
      <c r="HYQ158" s="15"/>
      <c r="HYR158" s="17"/>
      <c r="HYS158" s="12"/>
      <c r="HYT158" s="9"/>
      <c r="HYU158" s="10"/>
      <c r="HYV158" s="11"/>
      <c r="HYW158" s="12"/>
      <c r="HYX158" s="13"/>
      <c r="HYY158" s="14"/>
      <c r="HYZ158" s="15"/>
      <c r="HZA158" s="16"/>
      <c r="HZB158" s="15"/>
      <c r="HZC158" s="15"/>
      <c r="HZD158" s="17"/>
      <c r="HZE158" s="12"/>
      <c r="HZF158" s="9"/>
      <c r="HZG158" s="10"/>
      <c r="HZH158" s="11"/>
      <c r="HZI158" s="12"/>
      <c r="HZJ158" s="13"/>
      <c r="HZK158" s="14"/>
      <c r="HZL158" s="15"/>
      <c r="HZM158" s="16"/>
      <c r="HZN158" s="15"/>
      <c r="HZO158" s="15"/>
      <c r="HZP158" s="17"/>
      <c r="HZQ158" s="12"/>
      <c r="HZR158" s="9"/>
      <c r="HZS158" s="10"/>
      <c r="HZT158" s="11"/>
      <c r="HZU158" s="12"/>
      <c r="HZV158" s="13"/>
      <c r="HZW158" s="14"/>
      <c r="HZX158" s="15"/>
      <c r="HZY158" s="16"/>
      <c r="HZZ158" s="15"/>
      <c r="IAA158" s="15"/>
      <c r="IAB158" s="17"/>
      <c r="IAC158" s="12"/>
      <c r="IAD158" s="9"/>
      <c r="IAE158" s="10"/>
      <c r="IAF158" s="11"/>
      <c r="IAG158" s="12"/>
      <c r="IAH158" s="13"/>
      <c r="IAI158" s="14"/>
      <c r="IAJ158" s="15"/>
      <c r="IAK158" s="16"/>
      <c r="IAL158" s="15"/>
      <c r="IAM158" s="15"/>
      <c r="IAN158" s="17"/>
      <c r="IAO158" s="12"/>
      <c r="IAP158" s="9"/>
      <c r="IAQ158" s="10"/>
      <c r="IAR158" s="11"/>
      <c r="IAS158" s="12"/>
      <c r="IAT158" s="13"/>
      <c r="IAU158" s="14"/>
      <c r="IAV158" s="15"/>
      <c r="IAW158" s="16"/>
      <c r="IAX158" s="15"/>
      <c r="IAY158" s="15"/>
      <c r="IAZ158" s="17"/>
      <c r="IBA158" s="12"/>
      <c r="IBB158" s="9"/>
      <c r="IBC158" s="10"/>
      <c r="IBD158" s="11"/>
      <c r="IBE158" s="12"/>
      <c r="IBF158" s="13"/>
      <c r="IBG158" s="14"/>
      <c r="IBH158" s="15"/>
      <c r="IBI158" s="16"/>
      <c r="IBJ158" s="15"/>
      <c r="IBK158" s="15"/>
      <c r="IBL158" s="17"/>
      <c r="IBM158" s="12"/>
      <c r="IBN158" s="9"/>
      <c r="IBO158" s="10"/>
      <c r="IBP158" s="11"/>
      <c r="IBQ158" s="12"/>
      <c r="IBR158" s="13"/>
      <c r="IBS158" s="14"/>
      <c r="IBT158" s="15"/>
      <c r="IBU158" s="16"/>
      <c r="IBV158" s="15"/>
      <c r="IBW158" s="15"/>
      <c r="IBX158" s="17"/>
      <c r="IBY158" s="12"/>
      <c r="IBZ158" s="9"/>
      <c r="ICA158" s="10"/>
      <c r="ICB158" s="11"/>
      <c r="ICC158" s="12"/>
      <c r="ICD158" s="13"/>
      <c r="ICE158" s="14"/>
      <c r="ICF158" s="15"/>
      <c r="ICG158" s="16"/>
      <c r="ICH158" s="15"/>
      <c r="ICI158" s="15"/>
      <c r="ICJ158" s="17"/>
      <c r="ICK158" s="12"/>
      <c r="ICL158" s="9"/>
      <c r="ICM158" s="10"/>
      <c r="ICN158" s="11"/>
      <c r="ICO158" s="12"/>
      <c r="ICP158" s="13"/>
      <c r="ICQ158" s="14"/>
      <c r="ICR158" s="15"/>
      <c r="ICS158" s="16"/>
      <c r="ICT158" s="15"/>
      <c r="ICU158" s="15"/>
      <c r="ICV158" s="17"/>
      <c r="ICW158" s="12"/>
      <c r="ICX158" s="9"/>
      <c r="ICY158" s="10"/>
      <c r="ICZ158" s="11"/>
      <c r="IDA158" s="12"/>
      <c r="IDB158" s="13"/>
      <c r="IDC158" s="14"/>
      <c r="IDD158" s="15"/>
      <c r="IDE158" s="16"/>
      <c r="IDF158" s="15"/>
      <c r="IDG158" s="15"/>
      <c r="IDH158" s="17"/>
      <c r="IDI158" s="12"/>
      <c r="IDJ158" s="9"/>
      <c r="IDK158" s="10"/>
      <c r="IDL158" s="11"/>
      <c r="IDM158" s="12"/>
      <c r="IDN158" s="13"/>
      <c r="IDO158" s="14"/>
      <c r="IDP158" s="15"/>
      <c r="IDQ158" s="16"/>
      <c r="IDR158" s="15"/>
      <c r="IDS158" s="15"/>
      <c r="IDT158" s="17"/>
      <c r="IDU158" s="12"/>
      <c r="IDV158" s="9"/>
      <c r="IDW158" s="10"/>
      <c r="IDX158" s="11"/>
      <c r="IDY158" s="12"/>
      <c r="IDZ158" s="13"/>
      <c r="IEA158" s="14"/>
      <c r="IEB158" s="15"/>
      <c r="IEC158" s="16"/>
      <c r="IED158" s="15"/>
      <c r="IEE158" s="15"/>
      <c r="IEF158" s="17"/>
      <c r="IEG158" s="12"/>
      <c r="IEH158" s="9"/>
      <c r="IEI158" s="10"/>
      <c r="IEJ158" s="11"/>
      <c r="IEK158" s="12"/>
      <c r="IEL158" s="13"/>
      <c r="IEM158" s="14"/>
      <c r="IEN158" s="15"/>
      <c r="IEO158" s="16"/>
      <c r="IEP158" s="15"/>
      <c r="IEQ158" s="15"/>
      <c r="IER158" s="17"/>
      <c r="IES158" s="12"/>
      <c r="IET158" s="9"/>
      <c r="IEU158" s="10"/>
      <c r="IEV158" s="11"/>
      <c r="IEW158" s="12"/>
      <c r="IEX158" s="13"/>
      <c r="IEY158" s="14"/>
      <c r="IEZ158" s="15"/>
      <c r="IFA158" s="16"/>
      <c r="IFB158" s="15"/>
      <c r="IFC158" s="15"/>
      <c r="IFD158" s="17"/>
      <c r="IFE158" s="12"/>
      <c r="IFF158" s="9"/>
      <c r="IFG158" s="10"/>
      <c r="IFH158" s="11"/>
      <c r="IFI158" s="12"/>
      <c r="IFJ158" s="13"/>
      <c r="IFK158" s="14"/>
      <c r="IFL158" s="15"/>
      <c r="IFM158" s="16"/>
      <c r="IFN158" s="15"/>
      <c r="IFO158" s="15"/>
      <c r="IFP158" s="17"/>
      <c r="IFQ158" s="12"/>
      <c r="IFR158" s="9"/>
      <c r="IFS158" s="10"/>
      <c r="IFT158" s="11"/>
      <c r="IFU158" s="12"/>
      <c r="IFV158" s="13"/>
      <c r="IFW158" s="14"/>
      <c r="IFX158" s="15"/>
      <c r="IFY158" s="16"/>
      <c r="IFZ158" s="15"/>
      <c r="IGA158" s="15"/>
      <c r="IGB158" s="17"/>
      <c r="IGC158" s="12"/>
      <c r="IGD158" s="9"/>
      <c r="IGE158" s="10"/>
      <c r="IGF158" s="11"/>
      <c r="IGG158" s="12"/>
      <c r="IGH158" s="13"/>
      <c r="IGI158" s="14"/>
      <c r="IGJ158" s="15"/>
      <c r="IGK158" s="16"/>
      <c r="IGL158" s="15"/>
      <c r="IGM158" s="15"/>
      <c r="IGN158" s="17"/>
      <c r="IGO158" s="12"/>
      <c r="IGP158" s="9"/>
      <c r="IGQ158" s="10"/>
      <c r="IGR158" s="11"/>
      <c r="IGS158" s="12"/>
      <c r="IGT158" s="13"/>
      <c r="IGU158" s="14"/>
      <c r="IGV158" s="15"/>
      <c r="IGW158" s="16"/>
      <c r="IGX158" s="15"/>
      <c r="IGY158" s="15"/>
      <c r="IGZ158" s="17"/>
      <c r="IHA158" s="12"/>
      <c r="IHB158" s="9"/>
      <c r="IHC158" s="10"/>
      <c r="IHD158" s="11"/>
      <c r="IHE158" s="12"/>
      <c r="IHF158" s="13"/>
      <c r="IHG158" s="14"/>
      <c r="IHH158" s="15"/>
      <c r="IHI158" s="16"/>
      <c r="IHJ158" s="15"/>
      <c r="IHK158" s="15"/>
      <c r="IHL158" s="17"/>
      <c r="IHM158" s="12"/>
      <c r="IHN158" s="9"/>
      <c r="IHO158" s="10"/>
      <c r="IHP158" s="11"/>
      <c r="IHQ158" s="12"/>
      <c r="IHR158" s="13"/>
      <c r="IHS158" s="14"/>
      <c r="IHT158" s="15"/>
      <c r="IHU158" s="16"/>
      <c r="IHV158" s="15"/>
      <c r="IHW158" s="15"/>
      <c r="IHX158" s="17"/>
      <c r="IHY158" s="12"/>
      <c r="IHZ158" s="9"/>
      <c r="IIA158" s="10"/>
      <c r="IIB158" s="11"/>
      <c r="IIC158" s="12"/>
      <c r="IID158" s="13"/>
      <c r="IIE158" s="14"/>
      <c r="IIF158" s="15"/>
      <c r="IIG158" s="16"/>
      <c r="IIH158" s="15"/>
      <c r="III158" s="15"/>
      <c r="IIJ158" s="17"/>
      <c r="IIK158" s="12"/>
      <c r="IIL158" s="9"/>
      <c r="IIM158" s="10"/>
      <c r="IIN158" s="11"/>
      <c r="IIO158" s="12"/>
      <c r="IIP158" s="13"/>
      <c r="IIQ158" s="14"/>
      <c r="IIR158" s="15"/>
      <c r="IIS158" s="16"/>
      <c r="IIT158" s="15"/>
      <c r="IIU158" s="15"/>
      <c r="IIV158" s="17"/>
      <c r="IIW158" s="12"/>
      <c r="IIX158" s="9"/>
      <c r="IIY158" s="10"/>
      <c r="IIZ158" s="11"/>
      <c r="IJA158" s="12"/>
      <c r="IJB158" s="13"/>
      <c r="IJC158" s="14"/>
      <c r="IJD158" s="15"/>
      <c r="IJE158" s="16"/>
      <c r="IJF158" s="15"/>
      <c r="IJG158" s="15"/>
      <c r="IJH158" s="17"/>
      <c r="IJI158" s="12"/>
      <c r="IJJ158" s="9"/>
      <c r="IJK158" s="10"/>
      <c r="IJL158" s="11"/>
      <c r="IJM158" s="12"/>
      <c r="IJN158" s="13"/>
      <c r="IJO158" s="14"/>
      <c r="IJP158" s="15"/>
      <c r="IJQ158" s="16"/>
      <c r="IJR158" s="15"/>
      <c r="IJS158" s="15"/>
      <c r="IJT158" s="17"/>
      <c r="IJU158" s="12"/>
      <c r="IJV158" s="9"/>
      <c r="IJW158" s="10"/>
      <c r="IJX158" s="11"/>
      <c r="IJY158" s="12"/>
      <c r="IJZ158" s="13"/>
      <c r="IKA158" s="14"/>
      <c r="IKB158" s="15"/>
      <c r="IKC158" s="16"/>
      <c r="IKD158" s="15"/>
      <c r="IKE158" s="15"/>
      <c r="IKF158" s="17"/>
      <c r="IKG158" s="12"/>
      <c r="IKH158" s="9"/>
      <c r="IKI158" s="10"/>
      <c r="IKJ158" s="11"/>
      <c r="IKK158" s="12"/>
      <c r="IKL158" s="13"/>
      <c r="IKM158" s="14"/>
      <c r="IKN158" s="15"/>
      <c r="IKO158" s="16"/>
      <c r="IKP158" s="15"/>
      <c r="IKQ158" s="15"/>
      <c r="IKR158" s="17"/>
      <c r="IKS158" s="12"/>
      <c r="IKT158" s="9"/>
      <c r="IKU158" s="10"/>
      <c r="IKV158" s="11"/>
      <c r="IKW158" s="12"/>
      <c r="IKX158" s="13"/>
      <c r="IKY158" s="14"/>
      <c r="IKZ158" s="15"/>
      <c r="ILA158" s="16"/>
      <c r="ILB158" s="15"/>
      <c r="ILC158" s="15"/>
      <c r="ILD158" s="17"/>
      <c r="ILE158" s="12"/>
      <c r="ILF158" s="9"/>
      <c r="ILG158" s="10"/>
      <c r="ILH158" s="11"/>
      <c r="ILI158" s="12"/>
      <c r="ILJ158" s="13"/>
      <c r="ILK158" s="14"/>
      <c r="ILL158" s="15"/>
      <c r="ILM158" s="16"/>
      <c r="ILN158" s="15"/>
      <c r="ILO158" s="15"/>
      <c r="ILP158" s="17"/>
      <c r="ILQ158" s="12"/>
      <c r="ILR158" s="9"/>
      <c r="ILS158" s="10"/>
      <c r="ILT158" s="11"/>
      <c r="ILU158" s="12"/>
      <c r="ILV158" s="13"/>
      <c r="ILW158" s="14"/>
      <c r="ILX158" s="15"/>
      <c r="ILY158" s="16"/>
      <c r="ILZ158" s="15"/>
      <c r="IMA158" s="15"/>
      <c r="IMB158" s="17"/>
      <c r="IMC158" s="12"/>
      <c r="IMD158" s="9"/>
      <c r="IME158" s="10"/>
      <c r="IMF158" s="11"/>
      <c r="IMG158" s="12"/>
      <c r="IMH158" s="13"/>
      <c r="IMI158" s="14"/>
      <c r="IMJ158" s="15"/>
      <c r="IMK158" s="16"/>
      <c r="IML158" s="15"/>
      <c r="IMM158" s="15"/>
      <c r="IMN158" s="17"/>
      <c r="IMO158" s="12"/>
      <c r="IMP158" s="9"/>
      <c r="IMQ158" s="10"/>
      <c r="IMR158" s="11"/>
      <c r="IMS158" s="12"/>
      <c r="IMT158" s="13"/>
      <c r="IMU158" s="14"/>
      <c r="IMV158" s="15"/>
      <c r="IMW158" s="16"/>
      <c r="IMX158" s="15"/>
      <c r="IMY158" s="15"/>
      <c r="IMZ158" s="17"/>
      <c r="INA158" s="12"/>
      <c r="INB158" s="9"/>
      <c r="INC158" s="10"/>
      <c r="IND158" s="11"/>
      <c r="INE158" s="12"/>
      <c r="INF158" s="13"/>
      <c r="ING158" s="14"/>
      <c r="INH158" s="15"/>
      <c r="INI158" s="16"/>
      <c r="INJ158" s="15"/>
      <c r="INK158" s="15"/>
      <c r="INL158" s="17"/>
      <c r="INM158" s="12"/>
      <c r="INN158" s="9"/>
      <c r="INO158" s="10"/>
      <c r="INP158" s="11"/>
      <c r="INQ158" s="12"/>
      <c r="INR158" s="13"/>
      <c r="INS158" s="14"/>
      <c r="INT158" s="15"/>
      <c r="INU158" s="16"/>
      <c r="INV158" s="15"/>
      <c r="INW158" s="15"/>
      <c r="INX158" s="17"/>
      <c r="INY158" s="12"/>
      <c r="INZ158" s="9"/>
      <c r="IOA158" s="10"/>
      <c r="IOB158" s="11"/>
      <c r="IOC158" s="12"/>
      <c r="IOD158" s="13"/>
      <c r="IOE158" s="14"/>
      <c r="IOF158" s="15"/>
      <c r="IOG158" s="16"/>
      <c r="IOH158" s="15"/>
      <c r="IOI158" s="15"/>
      <c r="IOJ158" s="17"/>
      <c r="IOK158" s="12"/>
      <c r="IOL158" s="9"/>
      <c r="IOM158" s="10"/>
      <c r="ION158" s="11"/>
      <c r="IOO158" s="12"/>
      <c r="IOP158" s="13"/>
      <c r="IOQ158" s="14"/>
      <c r="IOR158" s="15"/>
      <c r="IOS158" s="16"/>
      <c r="IOT158" s="15"/>
      <c r="IOU158" s="15"/>
      <c r="IOV158" s="17"/>
      <c r="IOW158" s="12"/>
      <c r="IOX158" s="9"/>
      <c r="IOY158" s="10"/>
      <c r="IOZ158" s="11"/>
      <c r="IPA158" s="12"/>
      <c r="IPB158" s="13"/>
      <c r="IPC158" s="14"/>
      <c r="IPD158" s="15"/>
      <c r="IPE158" s="16"/>
      <c r="IPF158" s="15"/>
      <c r="IPG158" s="15"/>
      <c r="IPH158" s="17"/>
      <c r="IPI158" s="12"/>
      <c r="IPJ158" s="9"/>
      <c r="IPK158" s="10"/>
      <c r="IPL158" s="11"/>
      <c r="IPM158" s="12"/>
      <c r="IPN158" s="13"/>
      <c r="IPO158" s="14"/>
      <c r="IPP158" s="15"/>
      <c r="IPQ158" s="16"/>
      <c r="IPR158" s="15"/>
      <c r="IPS158" s="15"/>
      <c r="IPT158" s="17"/>
      <c r="IPU158" s="12"/>
      <c r="IPV158" s="9"/>
      <c r="IPW158" s="10"/>
      <c r="IPX158" s="11"/>
      <c r="IPY158" s="12"/>
      <c r="IPZ158" s="13"/>
      <c r="IQA158" s="14"/>
      <c r="IQB158" s="15"/>
      <c r="IQC158" s="16"/>
      <c r="IQD158" s="15"/>
      <c r="IQE158" s="15"/>
      <c r="IQF158" s="17"/>
      <c r="IQG158" s="12"/>
      <c r="IQH158" s="9"/>
      <c r="IQI158" s="10"/>
      <c r="IQJ158" s="11"/>
      <c r="IQK158" s="12"/>
      <c r="IQL158" s="13"/>
      <c r="IQM158" s="14"/>
      <c r="IQN158" s="15"/>
      <c r="IQO158" s="16"/>
      <c r="IQP158" s="15"/>
      <c r="IQQ158" s="15"/>
      <c r="IQR158" s="17"/>
      <c r="IQS158" s="12"/>
      <c r="IQT158" s="9"/>
      <c r="IQU158" s="10"/>
      <c r="IQV158" s="11"/>
      <c r="IQW158" s="12"/>
      <c r="IQX158" s="13"/>
      <c r="IQY158" s="14"/>
      <c r="IQZ158" s="15"/>
      <c r="IRA158" s="16"/>
      <c r="IRB158" s="15"/>
      <c r="IRC158" s="15"/>
      <c r="IRD158" s="17"/>
      <c r="IRE158" s="12"/>
      <c r="IRF158" s="9"/>
      <c r="IRG158" s="10"/>
      <c r="IRH158" s="11"/>
      <c r="IRI158" s="12"/>
      <c r="IRJ158" s="13"/>
      <c r="IRK158" s="14"/>
      <c r="IRL158" s="15"/>
      <c r="IRM158" s="16"/>
      <c r="IRN158" s="15"/>
      <c r="IRO158" s="15"/>
      <c r="IRP158" s="17"/>
      <c r="IRQ158" s="12"/>
      <c r="IRR158" s="9"/>
      <c r="IRS158" s="10"/>
      <c r="IRT158" s="11"/>
      <c r="IRU158" s="12"/>
      <c r="IRV158" s="13"/>
      <c r="IRW158" s="14"/>
      <c r="IRX158" s="15"/>
      <c r="IRY158" s="16"/>
      <c r="IRZ158" s="15"/>
      <c r="ISA158" s="15"/>
      <c r="ISB158" s="17"/>
      <c r="ISC158" s="12"/>
      <c r="ISD158" s="9"/>
      <c r="ISE158" s="10"/>
      <c r="ISF158" s="11"/>
      <c r="ISG158" s="12"/>
      <c r="ISH158" s="13"/>
      <c r="ISI158" s="14"/>
      <c r="ISJ158" s="15"/>
      <c r="ISK158" s="16"/>
      <c r="ISL158" s="15"/>
      <c r="ISM158" s="15"/>
      <c r="ISN158" s="17"/>
      <c r="ISO158" s="12"/>
      <c r="ISP158" s="9"/>
      <c r="ISQ158" s="10"/>
      <c r="ISR158" s="11"/>
      <c r="ISS158" s="12"/>
      <c r="IST158" s="13"/>
      <c r="ISU158" s="14"/>
      <c r="ISV158" s="15"/>
      <c r="ISW158" s="16"/>
      <c r="ISX158" s="15"/>
      <c r="ISY158" s="15"/>
      <c r="ISZ158" s="17"/>
      <c r="ITA158" s="12"/>
      <c r="ITB158" s="9"/>
      <c r="ITC158" s="10"/>
      <c r="ITD158" s="11"/>
      <c r="ITE158" s="12"/>
      <c r="ITF158" s="13"/>
      <c r="ITG158" s="14"/>
      <c r="ITH158" s="15"/>
      <c r="ITI158" s="16"/>
      <c r="ITJ158" s="15"/>
      <c r="ITK158" s="15"/>
      <c r="ITL158" s="17"/>
      <c r="ITM158" s="12"/>
      <c r="ITN158" s="9"/>
      <c r="ITO158" s="10"/>
      <c r="ITP158" s="11"/>
      <c r="ITQ158" s="12"/>
      <c r="ITR158" s="13"/>
      <c r="ITS158" s="14"/>
      <c r="ITT158" s="15"/>
      <c r="ITU158" s="16"/>
      <c r="ITV158" s="15"/>
      <c r="ITW158" s="15"/>
      <c r="ITX158" s="17"/>
      <c r="ITY158" s="12"/>
      <c r="ITZ158" s="9"/>
      <c r="IUA158" s="10"/>
      <c r="IUB158" s="11"/>
      <c r="IUC158" s="12"/>
      <c r="IUD158" s="13"/>
      <c r="IUE158" s="14"/>
      <c r="IUF158" s="15"/>
      <c r="IUG158" s="16"/>
      <c r="IUH158" s="15"/>
      <c r="IUI158" s="15"/>
      <c r="IUJ158" s="17"/>
      <c r="IUK158" s="12"/>
      <c r="IUL158" s="9"/>
      <c r="IUM158" s="10"/>
      <c r="IUN158" s="11"/>
      <c r="IUO158" s="12"/>
      <c r="IUP158" s="13"/>
      <c r="IUQ158" s="14"/>
      <c r="IUR158" s="15"/>
      <c r="IUS158" s="16"/>
      <c r="IUT158" s="15"/>
      <c r="IUU158" s="15"/>
      <c r="IUV158" s="17"/>
      <c r="IUW158" s="12"/>
      <c r="IUX158" s="9"/>
      <c r="IUY158" s="10"/>
      <c r="IUZ158" s="11"/>
      <c r="IVA158" s="12"/>
      <c r="IVB158" s="13"/>
      <c r="IVC158" s="14"/>
      <c r="IVD158" s="15"/>
      <c r="IVE158" s="16"/>
      <c r="IVF158" s="15"/>
      <c r="IVG158" s="15"/>
      <c r="IVH158" s="17"/>
      <c r="IVI158" s="12"/>
      <c r="IVJ158" s="9"/>
      <c r="IVK158" s="10"/>
      <c r="IVL158" s="11"/>
      <c r="IVM158" s="12"/>
      <c r="IVN158" s="13"/>
      <c r="IVO158" s="14"/>
      <c r="IVP158" s="15"/>
      <c r="IVQ158" s="16"/>
      <c r="IVR158" s="15"/>
      <c r="IVS158" s="15"/>
      <c r="IVT158" s="17"/>
      <c r="IVU158" s="12"/>
      <c r="IVV158" s="9"/>
      <c r="IVW158" s="10"/>
      <c r="IVX158" s="11"/>
      <c r="IVY158" s="12"/>
      <c r="IVZ158" s="13"/>
      <c r="IWA158" s="14"/>
      <c r="IWB158" s="15"/>
      <c r="IWC158" s="16"/>
      <c r="IWD158" s="15"/>
      <c r="IWE158" s="15"/>
      <c r="IWF158" s="17"/>
      <c r="IWG158" s="12"/>
      <c r="IWH158" s="9"/>
      <c r="IWI158" s="10"/>
      <c r="IWJ158" s="11"/>
      <c r="IWK158" s="12"/>
      <c r="IWL158" s="13"/>
      <c r="IWM158" s="14"/>
      <c r="IWN158" s="15"/>
      <c r="IWO158" s="16"/>
      <c r="IWP158" s="15"/>
      <c r="IWQ158" s="15"/>
      <c r="IWR158" s="17"/>
      <c r="IWS158" s="12"/>
      <c r="IWT158" s="9"/>
      <c r="IWU158" s="10"/>
      <c r="IWV158" s="11"/>
      <c r="IWW158" s="12"/>
      <c r="IWX158" s="13"/>
      <c r="IWY158" s="14"/>
      <c r="IWZ158" s="15"/>
      <c r="IXA158" s="16"/>
      <c r="IXB158" s="15"/>
      <c r="IXC158" s="15"/>
      <c r="IXD158" s="17"/>
      <c r="IXE158" s="12"/>
      <c r="IXF158" s="9"/>
      <c r="IXG158" s="10"/>
      <c r="IXH158" s="11"/>
      <c r="IXI158" s="12"/>
      <c r="IXJ158" s="13"/>
      <c r="IXK158" s="14"/>
      <c r="IXL158" s="15"/>
      <c r="IXM158" s="16"/>
      <c r="IXN158" s="15"/>
      <c r="IXO158" s="15"/>
      <c r="IXP158" s="17"/>
      <c r="IXQ158" s="12"/>
      <c r="IXR158" s="9"/>
      <c r="IXS158" s="10"/>
      <c r="IXT158" s="11"/>
      <c r="IXU158" s="12"/>
      <c r="IXV158" s="13"/>
      <c r="IXW158" s="14"/>
      <c r="IXX158" s="15"/>
      <c r="IXY158" s="16"/>
      <c r="IXZ158" s="15"/>
      <c r="IYA158" s="15"/>
      <c r="IYB158" s="17"/>
      <c r="IYC158" s="12"/>
      <c r="IYD158" s="9"/>
      <c r="IYE158" s="10"/>
      <c r="IYF158" s="11"/>
      <c r="IYG158" s="12"/>
      <c r="IYH158" s="13"/>
      <c r="IYI158" s="14"/>
      <c r="IYJ158" s="15"/>
      <c r="IYK158" s="16"/>
      <c r="IYL158" s="15"/>
      <c r="IYM158" s="15"/>
      <c r="IYN158" s="17"/>
      <c r="IYO158" s="12"/>
      <c r="IYP158" s="9"/>
      <c r="IYQ158" s="10"/>
      <c r="IYR158" s="11"/>
      <c r="IYS158" s="12"/>
      <c r="IYT158" s="13"/>
      <c r="IYU158" s="14"/>
      <c r="IYV158" s="15"/>
      <c r="IYW158" s="16"/>
      <c r="IYX158" s="15"/>
      <c r="IYY158" s="15"/>
      <c r="IYZ158" s="17"/>
      <c r="IZA158" s="12"/>
      <c r="IZB158" s="9"/>
      <c r="IZC158" s="10"/>
      <c r="IZD158" s="11"/>
      <c r="IZE158" s="12"/>
      <c r="IZF158" s="13"/>
      <c r="IZG158" s="14"/>
      <c r="IZH158" s="15"/>
      <c r="IZI158" s="16"/>
      <c r="IZJ158" s="15"/>
      <c r="IZK158" s="15"/>
      <c r="IZL158" s="17"/>
      <c r="IZM158" s="12"/>
      <c r="IZN158" s="9"/>
      <c r="IZO158" s="10"/>
      <c r="IZP158" s="11"/>
      <c r="IZQ158" s="12"/>
      <c r="IZR158" s="13"/>
      <c r="IZS158" s="14"/>
      <c r="IZT158" s="15"/>
      <c r="IZU158" s="16"/>
      <c r="IZV158" s="15"/>
      <c r="IZW158" s="15"/>
      <c r="IZX158" s="17"/>
      <c r="IZY158" s="12"/>
      <c r="IZZ158" s="9"/>
      <c r="JAA158" s="10"/>
      <c r="JAB158" s="11"/>
      <c r="JAC158" s="12"/>
      <c r="JAD158" s="13"/>
      <c r="JAE158" s="14"/>
      <c r="JAF158" s="15"/>
      <c r="JAG158" s="16"/>
      <c r="JAH158" s="15"/>
      <c r="JAI158" s="15"/>
      <c r="JAJ158" s="17"/>
      <c r="JAK158" s="12"/>
      <c r="JAL158" s="9"/>
      <c r="JAM158" s="10"/>
      <c r="JAN158" s="11"/>
      <c r="JAO158" s="12"/>
      <c r="JAP158" s="13"/>
      <c r="JAQ158" s="14"/>
      <c r="JAR158" s="15"/>
      <c r="JAS158" s="16"/>
      <c r="JAT158" s="15"/>
      <c r="JAU158" s="15"/>
      <c r="JAV158" s="17"/>
      <c r="JAW158" s="12"/>
      <c r="JAX158" s="9"/>
      <c r="JAY158" s="10"/>
      <c r="JAZ158" s="11"/>
      <c r="JBA158" s="12"/>
      <c r="JBB158" s="13"/>
      <c r="JBC158" s="14"/>
      <c r="JBD158" s="15"/>
      <c r="JBE158" s="16"/>
      <c r="JBF158" s="15"/>
      <c r="JBG158" s="15"/>
      <c r="JBH158" s="17"/>
      <c r="JBI158" s="12"/>
      <c r="JBJ158" s="9"/>
      <c r="JBK158" s="10"/>
      <c r="JBL158" s="11"/>
      <c r="JBM158" s="12"/>
      <c r="JBN158" s="13"/>
      <c r="JBO158" s="14"/>
      <c r="JBP158" s="15"/>
      <c r="JBQ158" s="16"/>
      <c r="JBR158" s="15"/>
      <c r="JBS158" s="15"/>
      <c r="JBT158" s="17"/>
      <c r="JBU158" s="12"/>
      <c r="JBV158" s="9"/>
      <c r="JBW158" s="10"/>
      <c r="JBX158" s="11"/>
      <c r="JBY158" s="12"/>
      <c r="JBZ158" s="13"/>
      <c r="JCA158" s="14"/>
      <c r="JCB158" s="15"/>
      <c r="JCC158" s="16"/>
      <c r="JCD158" s="15"/>
      <c r="JCE158" s="15"/>
      <c r="JCF158" s="17"/>
      <c r="JCG158" s="12"/>
      <c r="JCH158" s="9"/>
      <c r="JCI158" s="10"/>
      <c r="JCJ158" s="11"/>
      <c r="JCK158" s="12"/>
      <c r="JCL158" s="13"/>
      <c r="JCM158" s="14"/>
      <c r="JCN158" s="15"/>
      <c r="JCO158" s="16"/>
      <c r="JCP158" s="15"/>
      <c r="JCQ158" s="15"/>
      <c r="JCR158" s="17"/>
      <c r="JCS158" s="12"/>
      <c r="JCT158" s="9"/>
      <c r="JCU158" s="10"/>
      <c r="JCV158" s="11"/>
      <c r="JCW158" s="12"/>
      <c r="JCX158" s="13"/>
      <c r="JCY158" s="14"/>
      <c r="JCZ158" s="15"/>
      <c r="JDA158" s="16"/>
      <c r="JDB158" s="15"/>
      <c r="JDC158" s="15"/>
      <c r="JDD158" s="17"/>
      <c r="JDE158" s="12"/>
      <c r="JDF158" s="9"/>
      <c r="JDG158" s="10"/>
      <c r="JDH158" s="11"/>
      <c r="JDI158" s="12"/>
      <c r="JDJ158" s="13"/>
      <c r="JDK158" s="14"/>
      <c r="JDL158" s="15"/>
      <c r="JDM158" s="16"/>
      <c r="JDN158" s="15"/>
      <c r="JDO158" s="15"/>
      <c r="JDP158" s="17"/>
      <c r="JDQ158" s="12"/>
      <c r="JDR158" s="9"/>
      <c r="JDS158" s="10"/>
      <c r="JDT158" s="11"/>
      <c r="JDU158" s="12"/>
      <c r="JDV158" s="13"/>
      <c r="JDW158" s="14"/>
      <c r="JDX158" s="15"/>
      <c r="JDY158" s="16"/>
      <c r="JDZ158" s="15"/>
      <c r="JEA158" s="15"/>
      <c r="JEB158" s="17"/>
      <c r="JEC158" s="12"/>
      <c r="JED158" s="9"/>
      <c r="JEE158" s="10"/>
      <c r="JEF158" s="11"/>
      <c r="JEG158" s="12"/>
      <c r="JEH158" s="13"/>
      <c r="JEI158" s="14"/>
      <c r="JEJ158" s="15"/>
      <c r="JEK158" s="16"/>
      <c r="JEL158" s="15"/>
      <c r="JEM158" s="15"/>
      <c r="JEN158" s="17"/>
      <c r="JEO158" s="12"/>
      <c r="JEP158" s="9"/>
      <c r="JEQ158" s="10"/>
      <c r="JER158" s="11"/>
      <c r="JES158" s="12"/>
      <c r="JET158" s="13"/>
      <c r="JEU158" s="14"/>
      <c r="JEV158" s="15"/>
      <c r="JEW158" s="16"/>
      <c r="JEX158" s="15"/>
      <c r="JEY158" s="15"/>
      <c r="JEZ158" s="17"/>
      <c r="JFA158" s="12"/>
      <c r="JFB158" s="9"/>
      <c r="JFC158" s="10"/>
      <c r="JFD158" s="11"/>
      <c r="JFE158" s="12"/>
      <c r="JFF158" s="13"/>
      <c r="JFG158" s="14"/>
      <c r="JFH158" s="15"/>
      <c r="JFI158" s="16"/>
      <c r="JFJ158" s="15"/>
      <c r="JFK158" s="15"/>
      <c r="JFL158" s="17"/>
      <c r="JFM158" s="12"/>
      <c r="JFN158" s="9"/>
      <c r="JFO158" s="10"/>
      <c r="JFP158" s="11"/>
      <c r="JFQ158" s="12"/>
      <c r="JFR158" s="13"/>
      <c r="JFS158" s="14"/>
      <c r="JFT158" s="15"/>
      <c r="JFU158" s="16"/>
      <c r="JFV158" s="15"/>
      <c r="JFW158" s="15"/>
      <c r="JFX158" s="17"/>
      <c r="JFY158" s="12"/>
      <c r="JFZ158" s="9"/>
      <c r="JGA158" s="10"/>
      <c r="JGB158" s="11"/>
      <c r="JGC158" s="12"/>
      <c r="JGD158" s="13"/>
      <c r="JGE158" s="14"/>
      <c r="JGF158" s="15"/>
      <c r="JGG158" s="16"/>
      <c r="JGH158" s="15"/>
      <c r="JGI158" s="15"/>
      <c r="JGJ158" s="17"/>
      <c r="JGK158" s="12"/>
      <c r="JGL158" s="9"/>
      <c r="JGM158" s="10"/>
      <c r="JGN158" s="11"/>
      <c r="JGO158" s="12"/>
      <c r="JGP158" s="13"/>
      <c r="JGQ158" s="14"/>
      <c r="JGR158" s="15"/>
      <c r="JGS158" s="16"/>
      <c r="JGT158" s="15"/>
      <c r="JGU158" s="15"/>
      <c r="JGV158" s="17"/>
      <c r="JGW158" s="12"/>
      <c r="JGX158" s="9"/>
      <c r="JGY158" s="10"/>
      <c r="JGZ158" s="11"/>
      <c r="JHA158" s="12"/>
      <c r="JHB158" s="13"/>
      <c r="JHC158" s="14"/>
      <c r="JHD158" s="15"/>
      <c r="JHE158" s="16"/>
      <c r="JHF158" s="15"/>
      <c r="JHG158" s="15"/>
      <c r="JHH158" s="17"/>
      <c r="JHI158" s="12"/>
      <c r="JHJ158" s="9"/>
      <c r="JHK158" s="10"/>
      <c r="JHL158" s="11"/>
      <c r="JHM158" s="12"/>
      <c r="JHN158" s="13"/>
      <c r="JHO158" s="14"/>
      <c r="JHP158" s="15"/>
      <c r="JHQ158" s="16"/>
      <c r="JHR158" s="15"/>
      <c r="JHS158" s="15"/>
      <c r="JHT158" s="17"/>
      <c r="JHU158" s="12"/>
      <c r="JHV158" s="9"/>
      <c r="JHW158" s="10"/>
      <c r="JHX158" s="11"/>
      <c r="JHY158" s="12"/>
      <c r="JHZ158" s="13"/>
      <c r="JIA158" s="14"/>
      <c r="JIB158" s="15"/>
      <c r="JIC158" s="16"/>
      <c r="JID158" s="15"/>
      <c r="JIE158" s="15"/>
      <c r="JIF158" s="17"/>
      <c r="JIG158" s="12"/>
      <c r="JIH158" s="9"/>
      <c r="JII158" s="10"/>
      <c r="JIJ158" s="11"/>
      <c r="JIK158" s="12"/>
      <c r="JIL158" s="13"/>
      <c r="JIM158" s="14"/>
      <c r="JIN158" s="15"/>
      <c r="JIO158" s="16"/>
      <c r="JIP158" s="15"/>
      <c r="JIQ158" s="15"/>
      <c r="JIR158" s="17"/>
      <c r="JIS158" s="12"/>
      <c r="JIT158" s="9"/>
      <c r="JIU158" s="10"/>
      <c r="JIV158" s="11"/>
      <c r="JIW158" s="12"/>
      <c r="JIX158" s="13"/>
      <c r="JIY158" s="14"/>
      <c r="JIZ158" s="15"/>
      <c r="JJA158" s="16"/>
      <c r="JJB158" s="15"/>
      <c r="JJC158" s="15"/>
      <c r="JJD158" s="17"/>
      <c r="JJE158" s="12"/>
      <c r="JJF158" s="9"/>
      <c r="JJG158" s="10"/>
      <c r="JJH158" s="11"/>
      <c r="JJI158" s="12"/>
      <c r="JJJ158" s="13"/>
      <c r="JJK158" s="14"/>
      <c r="JJL158" s="15"/>
      <c r="JJM158" s="16"/>
      <c r="JJN158" s="15"/>
      <c r="JJO158" s="15"/>
      <c r="JJP158" s="17"/>
      <c r="JJQ158" s="12"/>
      <c r="JJR158" s="9"/>
      <c r="JJS158" s="10"/>
      <c r="JJT158" s="11"/>
      <c r="JJU158" s="12"/>
      <c r="JJV158" s="13"/>
      <c r="JJW158" s="14"/>
      <c r="JJX158" s="15"/>
      <c r="JJY158" s="16"/>
      <c r="JJZ158" s="15"/>
      <c r="JKA158" s="15"/>
      <c r="JKB158" s="17"/>
      <c r="JKC158" s="12"/>
      <c r="JKD158" s="9"/>
      <c r="JKE158" s="10"/>
      <c r="JKF158" s="11"/>
      <c r="JKG158" s="12"/>
      <c r="JKH158" s="13"/>
      <c r="JKI158" s="14"/>
      <c r="JKJ158" s="15"/>
      <c r="JKK158" s="16"/>
      <c r="JKL158" s="15"/>
      <c r="JKM158" s="15"/>
      <c r="JKN158" s="17"/>
      <c r="JKO158" s="12"/>
      <c r="JKP158" s="9"/>
      <c r="JKQ158" s="10"/>
      <c r="JKR158" s="11"/>
      <c r="JKS158" s="12"/>
      <c r="JKT158" s="13"/>
      <c r="JKU158" s="14"/>
      <c r="JKV158" s="15"/>
      <c r="JKW158" s="16"/>
      <c r="JKX158" s="15"/>
      <c r="JKY158" s="15"/>
      <c r="JKZ158" s="17"/>
      <c r="JLA158" s="12"/>
      <c r="JLB158" s="9"/>
      <c r="JLC158" s="10"/>
      <c r="JLD158" s="11"/>
      <c r="JLE158" s="12"/>
      <c r="JLF158" s="13"/>
      <c r="JLG158" s="14"/>
      <c r="JLH158" s="15"/>
      <c r="JLI158" s="16"/>
      <c r="JLJ158" s="15"/>
      <c r="JLK158" s="15"/>
      <c r="JLL158" s="17"/>
      <c r="JLM158" s="12"/>
      <c r="JLN158" s="9"/>
      <c r="JLO158" s="10"/>
      <c r="JLP158" s="11"/>
      <c r="JLQ158" s="12"/>
      <c r="JLR158" s="13"/>
      <c r="JLS158" s="14"/>
      <c r="JLT158" s="15"/>
      <c r="JLU158" s="16"/>
      <c r="JLV158" s="15"/>
      <c r="JLW158" s="15"/>
      <c r="JLX158" s="17"/>
      <c r="JLY158" s="12"/>
      <c r="JLZ158" s="9"/>
      <c r="JMA158" s="10"/>
      <c r="JMB158" s="11"/>
      <c r="JMC158" s="12"/>
      <c r="JMD158" s="13"/>
      <c r="JME158" s="14"/>
      <c r="JMF158" s="15"/>
      <c r="JMG158" s="16"/>
      <c r="JMH158" s="15"/>
      <c r="JMI158" s="15"/>
      <c r="JMJ158" s="17"/>
      <c r="JMK158" s="12"/>
      <c r="JML158" s="9"/>
      <c r="JMM158" s="10"/>
      <c r="JMN158" s="11"/>
      <c r="JMO158" s="12"/>
      <c r="JMP158" s="13"/>
      <c r="JMQ158" s="14"/>
      <c r="JMR158" s="15"/>
      <c r="JMS158" s="16"/>
      <c r="JMT158" s="15"/>
      <c r="JMU158" s="15"/>
      <c r="JMV158" s="17"/>
      <c r="JMW158" s="12"/>
      <c r="JMX158" s="9"/>
      <c r="JMY158" s="10"/>
      <c r="JMZ158" s="11"/>
      <c r="JNA158" s="12"/>
      <c r="JNB158" s="13"/>
      <c r="JNC158" s="14"/>
      <c r="JND158" s="15"/>
      <c r="JNE158" s="16"/>
      <c r="JNF158" s="15"/>
      <c r="JNG158" s="15"/>
      <c r="JNH158" s="17"/>
      <c r="JNI158" s="12"/>
      <c r="JNJ158" s="9"/>
      <c r="JNK158" s="10"/>
      <c r="JNL158" s="11"/>
      <c r="JNM158" s="12"/>
      <c r="JNN158" s="13"/>
      <c r="JNO158" s="14"/>
      <c r="JNP158" s="15"/>
      <c r="JNQ158" s="16"/>
      <c r="JNR158" s="15"/>
      <c r="JNS158" s="15"/>
      <c r="JNT158" s="17"/>
      <c r="JNU158" s="12"/>
      <c r="JNV158" s="9"/>
      <c r="JNW158" s="10"/>
      <c r="JNX158" s="11"/>
      <c r="JNY158" s="12"/>
      <c r="JNZ158" s="13"/>
      <c r="JOA158" s="14"/>
      <c r="JOB158" s="15"/>
      <c r="JOC158" s="16"/>
      <c r="JOD158" s="15"/>
      <c r="JOE158" s="15"/>
      <c r="JOF158" s="17"/>
      <c r="JOG158" s="12"/>
      <c r="JOH158" s="9"/>
      <c r="JOI158" s="10"/>
      <c r="JOJ158" s="11"/>
      <c r="JOK158" s="12"/>
      <c r="JOL158" s="13"/>
      <c r="JOM158" s="14"/>
      <c r="JON158" s="15"/>
      <c r="JOO158" s="16"/>
      <c r="JOP158" s="15"/>
      <c r="JOQ158" s="15"/>
      <c r="JOR158" s="17"/>
      <c r="JOS158" s="12"/>
      <c r="JOT158" s="9"/>
      <c r="JOU158" s="10"/>
      <c r="JOV158" s="11"/>
      <c r="JOW158" s="12"/>
      <c r="JOX158" s="13"/>
      <c r="JOY158" s="14"/>
      <c r="JOZ158" s="15"/>
      <c r="JPA158" s="16"/>
      <c r="JPB158" s="15"/>
      <c r="JPC158" s="15"/>
      <c r="JPD158" s="17"/>
      <c r="JPE158" s="12"/>
      <c r="JPF158" s="9"/>
      <c r="JPG158" s="10"/>
      <c r="JPH158" s="11"/>
      <c r="JPI158" s="12"/>
      <c r="JPJ158" s="13"/>
      <c r="JPK158" s="14"/>
      <c r="JPL158" s="15"/>
      <c r="JPM158" s="16"/>
      <c r="JPN158" s="15"/>
      <c r="JPO158" s="15"/>
      <c r="JPP158" s="17"/>
      <c r="JPQ158" s="12"/>
      <c r="JPR158" s="9"/>
      <c r="JPS158" s="10"/>
      <c r="JPT158" s="11"/>
      <c r="JPU158" s="12"/>
      <c r="JPV158" s="13"/>
      <c r="JPW158" s="14"/>
      <c r="JPX158" s="15"/>
      <c r="JPY158" s="16"/>
      <c r="JPZ158" s="15"/>
      <c r="JQA158" s="15"/>
      <c r="JQB158" s="17"/>
      <c r="JQC158" s="12"/>
      <c r="JQD158" s="9"/>
      <c r="JQE158" s="10"/>
      <c r="JQF158" s="11"/>
      <c r="JQG158" s="12"/>
      <c r="JQH158" s="13"/>
      <c r="JQI158" s="14"/>
      <c r="JQJ158" s="15"/>
      <c r="JQK158" s="16"/>
      <c r="JQL158" s="15"/>
      <c r="JQM158" s="15"/>
      <c r="JQN158" s="17"/>
      <c r="JQO158" s="12"/>
      <c r="JQP158" s="9"/>
      <c r="JQQ158" s="10"/>
      <c r="JQR158" s="11"/>
      <c r="JQS158" s="12"/>
      <c r="JQT158" s="13"/>
      <c r="JQU158" s="14"/>
      <c r="JQV158" s="15"/>
      <c r="JQW158" s="16"/>
      <c r="JQX158" s="15"/>
      <c r="JQY158" s="15"/>
      <c r="JQZ158" s="17"/>
      <c r="JRA158" s="12"/>
      <c r="JRB158" s="9"/>
      <c r="JRC158" s="10"/>
      <c r="JRD158" s="11"/>
      <c r="JRE158" s="12"/>
      <c r="JRF158" s="13"/>
      <c r="JRG158" s="14"/>
      <c r="JRH158" s="15"/>
      <c r="JRI158" s="16"/>
      <c r="JRJ158" s="15"/>
      <c r="JRK158" s="15"/>
      <c r="JRL158" s="17"/>
      <c r="JRM158" s="12"/>
      <c r="JRN158" s="9"/>
      <c r="JRO158" s="10"/>
      <c r="JRP158" s="11"/>
      <c r="JRQ158" s="12"/>
      <c r="JRR158" s="13"/>
      <c r="JRS158" s="14"/>
      <c r="JRT158" s="15"/>
      <c r="JRU158" s="16"/>
      <c r="JRV158" s="15"/>
      <c r="JRW158" s="15"/>
      <c r="JRX158" s="17"/>
      <c r="JRY158" s="12"/>
      <c r="JRZ158" s="9"/>
      <c r="JSA158" s="10"/>
      <c r="JSB158" s="11"/>
      <c r="JSC158" s="12"/>
      <c r="JSD158" s="13"/>
      <c r="JSE158" s="14"/>
      <c r="JSF158" s="15"/>
      <c r="JSG158" s="16"/>
      <c r="JSH158" s="15"/>
      <c r="JSI158" s="15"/>
      <c r="JSJ158" s="17"/>
      <c r="JSK158" s="12"/>
      <c r="JSL158" s="9"/>
      <c r="JSM158" s="10"/>
      <c r="JSN158" s="11"/>
      <c r="JSO158" s="12"/>
      <c r="JSP158" s="13"/>
      <c r="JSQ158" s="14"/>
      <c r="JSR158" s="15"/>
      <c r="JSS158" s="16"/>
      <c r="JST158" s="15"/>
      <c r="JSU158" s="15"/>
      <c r="JSV158" s="17"/>
      <c r="JSW158" s="12"/>
      <c r="JSX158" s="9"/>
      <c r="JSY158" s="10"/>
      <c r="JSZ158" s="11"/>
      <c r="JTA158" s="12"/>
      <c r="JTB158" s="13"/>
      <c r="JTC158" s="14"/>
      <c r="JTD158" s="15"/>
      <c r="JTE158" s="16"/>
      <c r="JTF158" s="15"/>
      <c r="JTG158" s="15"/>
      <c r="JTH158" s="17"/>
      <c r="JTI158" s="12"/>
      <c r="JTJ158" s="9"/>
      <c r="JTK158" s="10"/>
      <c r="JTL158" s="11"/>
      <c r="JTM158" s="12"/>
      <c r="JTN158" s="13"/>
      <c r="JTO158" s="14"/>
      <c r="JTP158" s="15"/>
      <c r="JTQ158" s="16"/>
      <c r="JTR158" s="15"/>
      <c r="JTS158" s="15"/>
      <c r="JTT158" s="17"/>
      <c r="JTU158" s="12"/>
      <c r="JTV158" s="9"/>
      <c r="JTW158" s="10"/>
      <c r="JTX158" s="11"/>
      <c r="JTY158" s="12"/>
      <c r="JTZ158" s="13"/>
      <c r="JUA158" s="14"/>
      <c r="JUB158" s="15"/>
      <c r="JUC158" s="16"/>
      <c r="JUD158" s="15"/>
      <c r="JUE158" s="15"/>
      <c r="JUF158" s="17"/>
      <c r="JUG158" s="12"/>
      <c r="JUH158" s="9"/>
      <c r="JUI158" s="10"/>
      <c r="JUJ158" s="11"/>
      <c r="JUK158" s="12"/>
      <c r="JUL158" s="13"/>
      <c r="JUM158" s="14"/>
      <c r="JUN158" s="15"/>
      <c r="JUO158" s="16"/>
      <c r="JUP158" s="15"/>
      <c r="JUQ158" s="15"/>
      <c r="JUR158" s="17"/>
      <c r="JUS158" s="12"/>
      <c r="JUT158" s="9"/>
      <c r="JUU158" s="10"/>
      <c r="JUV158" s="11"/>
      <c r="JUW158" s="12"/>
      <c r="JUX158" s="13"/>
      <c r="JUY158" s="14"/>
      <c r="JUZ158" s="15"/>
      <c r="JVA158" s="16"/>
      <c r="JVB158" s="15"/>
      <c r="JVC158" s="15"/>
      <c r="JVD158" s="17"/>
      <c r="JVE158" s="12"/>
      <c r="JVF158" s="9"/>
      <c r="JVG158" s="10"/>
      <c r="JVH158" s="11"/>
      <c r="JVI158" s="12"/>
      <c r="JVJ158" s="13"/>
      <c r="JVK158" s="14"/>
      <c r="JVL158" s="15"/>
      <c r="JVM158" s="16"/>
      <c r="JVN158" s="15"/>
      <c r="JVO158" s="15"/>
      <c r="JVP158" s="17"/>
      <c r="JVQ158" s="12"/>
      <c r="JVR158" s="9"/>
      <c r="JVS158" s="10"/>
      <c r="JVT158" s="11"/>
      <c r="JVU158" s="12"/>
      <c r="JVV158" s="13"/>
      <c r="JVW158" s="14"/>
      <c r="JVX158" s="15"/>
      <c r="JVY158" s="16"/>
      <c r="JVZ158" s="15"/>
      <c r="JWA158" s="15"/>
      <c r="JWB158" s="17"/>
      <c r="JWC158" s="12"/>
      <c r="JWD158" s="9"/>
      <c r="JWE158" s="10"/>
      <c r="JWF158" s="11"/>
      <c r="JWG158" s="12"/>
      <c r="JWH158" s="13"/>
      <c r="JWI158" s="14"/>
      <c r="JWJ158" s="15"/>
      <c r="JWK158" s="16"/>
      <c r="JWL158" s="15"/>
      <c r="JWM158" s="15"/>
      <c r="JWN158" s="17"/>
      <c r="JWO158" s="12"/>
      <c r="JWP158" s="9"/>
      <c r="JWQ158" s="10"/>
      <c r="JWR158" s="11"/>
      <c r="JWS158" s="12"/>
      <c r="JWT158" s="13"/>
      <c r="JWU158" s="14"/>
      <c r="JWV158" s="15"/>
      <c r="JWW158" s="16"/>
      <c r="JWX158" s="15"/>
      <c r="JWY158" s="15"/>
      <c r="JWZ158" s="17"/>
      <c r="JXA158" s="12"/>
      <c r="JXB158" s="9"/>
      <c r="JXC158" s="10"/>
      <c r="JXD158" s="11"/>
      <c r="JXE158" s="12"/>
      <c r="JXF158" s="13"/>
      <c r="JXG158" s="14"/>
      <c r="JXH158" s="15"/>
      <c r="JXI158" s="16"/>
      <c r="JXJ158" s="15"/>
      <c r="JXK158" s="15"/>
      <c r="JXL158" s="17"/>
      <c r="JXM158" s="12"/>
      <c r="JXN158" s="9"/>
      <c r="JXO158" s="10"/>
      <c r="JXP158" s="11"/>
      <c r="JXQ158" s="12"/>
      <c r="JXR158" s="13"/>
      <c r="JXS158" s="14"/>
      <c r="JXT158" s="15"/>
      <c r="JXU158" s="16"/>
      <c r="JXV158" s="15"/>
      <c r="JXW158" s="15"/>
      <c r="JXX158" s="17"/>
      <c r="JXY158" s="12"/>
      <c r="JXZ158" s="9"/>
      <c r="JYA158" s="10"/>
      <c r="JYB158" s="11"/>
      <c r="JYC158" s="12"/>
      <c r="JYD158" s="13"/>
      <c r="JYE158" s="14"/>
      <c r="JYF158" s="15"/>
      <c r="JYG158" s="16"/>
      <c r="JYH158" s="15"/>
      <c r="JYI158" s="15"/>
      <c r="JYJ158" s="17"/>
      <c r="JYK158" s="12"/>
      <c r="JYL158" s="9"/>
      <c r="JYM158" s="10"/>
      <c r="JYN158" s="11"/>
      <c r="JYO158" s="12"/>
      <c r="JYP158" s="13"/>
      <c r="JYQ158" s="14"/>
      <c r="JYR158" s="15"/>
      <c r="JYS158" s="16"/>
      <c r="JYT158" s="15"/>
      <c r="JYU158" s="15"/>
      <c r="JYV158" s="17"/>
      <c r="JYW158" s="12"/>
      <c r="JYX158" s="9"/>
      <c r="JYY158" s="10"/>
      <c r="JYZ158" s="11"/>
      <c r="JZA158" s="12"/>
      <c r="JZB158" s="13"/>
      <c r="JZC158" s="14"/>
      <c r="JZD158" s="15"/>
      <c r="JZE158" s="16"/>
      <c r="JZF158" s="15"/>
      <c r="JZG158" s="15"/>
      <c r="JZH158" s="17"/>
      <c r="JZI158" s="12"/>
      <c r="JZJ158" s="9"/>
      <c r="JZK158" s="10"/>
      <c r="JZL158" s="11"/>
      <c r="JZM158" s="12"/>
      <c r="JZN158" s="13"/>
      <c r="JZO158" s="14"/>
      <c r="JZP158" s="15"/>
      <c r="JZQ158" s="16"/>
      <c r="JZR158" s="15"/>
      <c r="JZS158" s="15"/>
      <c r="JZT158" s="17"/>
      <c r="JZU158" s="12"/>
      <c r="JZV158" s="9"/>
      <c r="JZW158" s="10"/>
      <c r="JZX158" s="11"/>
      <c r="JZY158" s="12"/>
      <c r="JZZ158" s="13"/>
      <c r="KAA158" s="14"/>
      <c r="KAB158" s="15"/>
      <c r="KAC158" s="16"/>
      <c r="KAD158" s="15"/>
      <c r="KAE158" s="15"/>
      <c r="KAF158" s="17"/>
      <c r="KAG158" s="12"/>
      <c r="KAH158" s="9"/>
      <c r="KAI158" s="10"/>
      <c r="KAJ158" s="11"/>
      <c r="KAK158" s="12"/>
      <c r="KAL158" s="13"/>
      <c r="KAM158" s="14"/>
      <c r="KAN158" s="15"/>
      <c r="KAO158" s="16"/>
      <c r="KAP158" s="15"/>
      <c r="KAQ158" s="15"/>
      <c r="KAR158" s="17"/>
      <c r="KAS158" s="12"/>
      <c r="KAT158" s="9"/>
      <c r="KAU158" s="10"/>
      <c r="KAV158" s="11"/>
      <c r="KAW158" s="12"/>
      <c r="KAX158" s="13"/>
      <c r="KAY158" s="14"/>
      <c r="KAZ158" s="15"/>
      <c r="KBA158" s="16"/>
      <c r="KBB158" s="15"/>
      <c r="KBC158" s="15"/>
      <c r="KBD158" s="17"/>
      <c r="KBE158" s="12"/>
      <c r="KBF158" s="9"/>
      <c r="KBG158" s="10"/>
      <c r="KBH158" s="11"/>
      <c r="KBI158" s="12"/>
      <c r="KBJ158" s="13"/>
      <c r="KBK158" s="14"/>
      <c r="KBL158" s="15"/>
      <c r="KBM158" s="16"/>
      <c r="KBN158" s="15"/>
      <c r="KBO158" s="15"/>
      <c r="KBP158" s="17"/>
      <c r="KBQ158" s="12"/>
      <c r="KBR158" s="9"/>
      <c r="KBS158" s="10"/>
      <c r="KBT158" s="11"/>
      <c r="KBU158" s="12"/>
      <c r="KBV158" s="13"/>
      <c r="KBW158" s="14"/>
      <c r="KBX158" s="15"/>
      <c r="KBY158" s="16"/>
      <c r="KBZ158" s="15"/>
      <c r="KCA158" s="15"/>
      <c r="KCB158" s="17"/>
      <c r="KCC158" s="12"/>
      <c r="KCD158" s="9"/>
      <c r="KCE158" s="10"/>
      <c r="KCF158" s="11"/>
      <c r="KCG158" s="12"/>
      <c r="KCH158" s="13"/>
      <c r="KCI158" s="14"/>
      <c r="KCJ158" s="15"/>
      <c r="KCK158" s="16"/>
      <c r="KCL158" s="15"/>
      <c r="KCM158" s="15"/>
      <c r="KCN158" s="17"/>
      <c r="KCO158" s="12"/>
      <c r="KCP158" s="9"/>
      <c r="KCQ158" s="10"/>
      <c r="KCR158" s="11"/>
      <c r="KCS158" s="12"/>
      <c r="KCT158" s="13"/>
      <c r="KCU158" s="14"/>
      <c r="KCV158" s="15"/>
      <c r="KCW158" s="16"/>
      <c r="KCX158" s="15"/>
      <c r="KCY158" s="15"/>
      <c r="KCZ158" s="17"/>
      <c r="KDA158" s="12"/>
      <c r="KDB158" s="9"/>
      <c r="KDC158" s="10"/>
      <c r="KDD158" s="11"/>
      <c r="KDE158" s="12"/>
      <c r="KDF158" s="13"/>
      <c r="KDG158" s="14"/>
      <c r="KDH158" s="15"/>
      <c r="KDI158" s="16"/>
      <c r="KDJ158" s="15"/>
      <c r="KDK158" s="15"/>
      <c r="KDL158" s="17"/>
      <c r="KDM158" s="12"/>
      <c r="KDN158" s="9"/>
      <c r="KDO158" s="10"/>
      <c r="KDP158" s="11"/>
      <c r="KDQ158" s="12"/>
      <c r="KDR158" s="13"/>
      <c r="KDS158" s="14"/>
      <c r="KDT158" s="15"/>
      <c r="KDU158" s="16"/>
      <c r="KDV158" s="15"/>
      <c r="KDW158" s="15"/>
      <c r="KDX158" s="17"/>
      <c r="KDY158" s="12"/>
      <c r="KDZ158" s="9"/>
      <c r="KEA158" s="10"/>
      <c r="KEB158" s="11"/>
      <c r="KEC158" s="12"/>
      <c r="KED158" s="13"/>
      <c r="KEE158" s="14"/>
      <c r="KEF158" s="15"/>
      <c r="KEG158" s="16"/>
      <c r="KEH158" s="15"/>
      <c r="KEI158" s="15"/>
      <c r="KEJ158" s="17"/>
      <c r="KEK158" s="12"/>
      <c r="KEL158" s="9"/>
      <c r="KEM158" s="10"/>
      <c r="KEN158" s="11"/>
      <c r="KEO158" s="12"/>
      <c r="KEP158" s="13"/>
      <c r="KEQ158" s="14"/>
      <c r="KER158" s="15"/>
      <c r="KES158" s="16"/>
      <c r="KET158" s="15"/>
      <c r="KEU158" s="15"/>
      <c r="KEV158" s="17"/>
      <c r="KEW158" s="12"/>
      <c r="KEX158" s="9"/>
      <c r="KEY158" s="10"/>
      <c r="KEZ158" s="11"/>
      <c r="KFA158" s="12"/>
      <c r="KFB158" s="13"/>
      <c r="KFC158" s="14"/>
      <c r="KFD158" s="15"/>
      <c r="KFE158" s="16"/>
      <c r="KFF158" s="15"/>
      <c r="KFG158" s="15"/>
      <c r="KFH158" s="17"/>
      <c r="KFI158" s="12"/>
      <c r="KFJ158" s="9"/>
      <c r="KFK158" s="10"/>
      <c r="KFL158" s="11"/>
      <c r="KFM158" s="12"/>
      <c r="KFN158" s="13"/>
      <c r="KFO158" s="14"/>
      <c r="KFP158" s="15"/>
      <c r="KFQ158" s="16"/>
      <c r="KFR158" s="15"/>
      <c r="KFS158" s="15"/>
      <c r="KFT158" s="17"/>
      <c r="KFU158" s="12"/>
      <c r="KFV158" s="9"/>
      <c r="KFW158" s="10"/>
      <c r="KFX158" s="11"/>
      <c r="KFY158" s="12"/>
      <c r="KFZ158" s="13"/>
      <c r="KGA158" s="14"/>
      <c r="KGB158" s="15"/>
      <c r="KGC158" s="16"/>
      <c r="KGD158" s="15"/>
      <c r="KGE158" s="15"/>
      <c r="KGF158" s="17"/>
      <c r="KGG158" s="12"/>
      <c r="KGH158" s="9"/>
      <c r="KGI158" s="10"/>
      <c r="KGJ158" s="11"/>
      <c r="KGK158" s="12"/>
      <c r="KGL158" s="13"/>
      <c r="KGM158" s="14"/>
      <c r="KGN158" s="15"/>
      <c r="KGO158" s="16"/>
      <c r="KGP158" s="15"/>
      <c r="KGQ158" s="15"/>
      <c r="KGR158" s="17"/>
      <c r="KGS158" s="12"/>
      <c r="KGT158" s="9"/>
      <c r="KGU158" s="10"/>
      <c r="KGV158" s="11"/>
      <c r="KGW158" s="12"/>
      <c r="KGX158" s="13"/>
      <c r="KGY158" s="14"/>
      <c r="KGZ158" s="15"/>
      <c r="KHA158" s="16"/>
      <c r="KHB158" s="15"/>
      <c r="KHC158" s="15"/>
      <c r="KHD158" s="17"/>
      <c r="KHE158" s="12"/>
      <c r="KHF158" s="9"/>
      <c r="KHG158" s="10"/>
      <c r="KHH158" s="11"/>
      <c r="KHI158" s="12"/>
      <c r="KHJ158" s="13"/>
      <c r="KHK158" s="14"/>
      <c r="KHL158" s="15"/>
      <c r="KHM158" s="16"/>
      <c r="KHN158" s="15"/>
      <c r="KHO158" s="15"/>
      <c r="KHP158" s="17"/>
      <c r="KHQ158" s="12"/>
      <c r="KHR158" s="9"/>
      <c r="KHS158" s="10"/>
      <c r="KHT158" s="11"/>
      <c r="KHU158" s="12"/>
      <c r="KHV158" s="13"/>
      <c r="KHW158" s="14"/>
      <c r="KHX158" s="15"/>
      <c r="KHY158" s="16"/>
      <c r="KHZ158" s="15"/>
      <c r="KIA158" s="15"/>
      <c r="KIB158" s="17"/>
      <c r="KIC158" s="12"/>
      <c r="KID158" s="9"/>
      <c r="KIE158" s="10"/>
      <c r="KIF158" s="11"/>
      <c r="KIG158" s="12"/>
      <c r="KIH158" s="13"/>
      <c r="KII158" s="14"/>
      <c r="KIJ158" s="15"/>
      <c r="KIK158" s="16"/>
      <c r="KIL158" s="15"/>
      <c r="KIM158" s="15"/>
      <c r="KIN158" s="17"/>
      <c r="KIO158" s="12"/>
      <c r="KIP158" s="9"/>
      <c r="KIQ158" s="10"/>
      <c r="KIR158" s="11"/>
      <c r="KIS158" s="12"/>
      <c r="KIT158" s="13"/>
      <c r="KIU158" s="14"/>
      <c r="KIV158" s="15"/>
      <c r="KIW158" s="16"/>
      <c r="KIX158" s="15"/>
      <c r="KIY158" s="15"/>
      <c r="KIZ158" s="17"/>
      <c r="KJA158" s="12"/>
      <c r="KJB158" s="9"/>
      <c r="KJC158" s="10"/>
      <c r="KJD158" s="11"/>
      <c r="KJE158" s="12"/>
      <c r="KJF158" s="13"/>
      <c r="KJG158" s="14"/>
      <c r="KJH158" s="15"/>
      <c r="KJI158" s="16"/>
      <c r="KJJ158" s="15"/>
      <c r="KJK158" s="15"/>
      <c r="KJL158" s="17"/>
      <c r="KJM158" s="12"/>
      <c r="KJN158" s="9"/>
      <c r="KJO158" s="10"/>
      <c r="KJP158" s="11"/>
      <c r="KJQ158" s="12"/>
      <c r="KJR158" s="13"/>
      <c r="KJS158" s="14"/>
      <c r="KJT158" s="15"/>
      <c r="KJU158" s="16"/>
      <c r="KJV158" s="15"/>
      <c r="KJW158" s="15"/>
      <c r="KJX158" s="17"/>
      <c r="KJY158" s="12"/>
      <c r="KJZ158" s="9"/>
      <c r="KKA158" s="10"/>
      <c r="KKB158" s="11"/>
      <c r="KKC158" s="12"/>
      <c r="KKD158" s="13"/>
      <c r="KKE158" s="14"/>
      <c r="KKF158" s="15"/>
      <c r="KKG158" s="16"/>
      <c r="KKH158" s="15"/>
      <c r="KKI158" s="15"/>
      <c r="KKJ158" s="17"/>
      <c r="KKK158" s="12"/>
      <c r="KKL158" s="9"/>
      <c r="KKM158" s="10"/>
      <c r="KKN158" s="11"/>
      <c r="KKO158" s="12"/>
      <c r="KKP158" s="13"/>
      <c r="KKQ158" s="14"/>
      <c r="KKR158" s="15"/>
      <c r="KKS158" s="16"/>
      <c r="KKT158" s="15"/>
      <c r="KKU158" s="15"/>
      <c r="KKV158" s="17"/>
      <c r="KKW158" s="12"/>
      <c r="KKX158" s="9"/>
      <c r="KKY158" s="10"/>
      <c r="KKZ158" s="11"/>
      <c r="KLA158" s="12"/>
      <c r="KLB158" s="13"/>
      <c r="KLC158" s="14"/>
      <c r="KLD158" s="15"/>
      <c r="KLE158" s="16"/>
      <c r="KLF158" s="15"/>
      <c r="KLG158" s="15"/>
      <c r="KLH158" s="17"/>
      <c r="KLI158" s="12"/>
      <c r="KLJ158" s="9"/>
      <c r="KLK158" s="10"/>
      <c r="KLL158" s="11"/>
      <c r="KLM158" s="12"/>
      <c r="KLN158" s="13"/>
      <c r="KLO158" s="14"/>
      <c r="KLP158" s="15"/>
      <c r="KLQ158" s="16"/>
      <c r="KLR158" s="15"/>
      <c r="KLS158" s="15"/>
      <c r="KLT158" s="17"/>
      <c r="KLU158" s="12"/>
      <c r="KLV158" s="9"/>
      <c r="KLW158" s="10"/>
      <c r="KLX158" s="11"/>
      <c r="KLY158" s="12"/>
      <c r="KLZ158" s="13"/>
      <c r="KMA158" s="14"/>
      <c r="KMB158" s="15"/>
      <c r="KMC158" s="16"/>
      <c r="KMD158" s="15"/>
      <c r="KME158" s="15"/>
      <c r="KMF158" s="17"/>
      <c r="KMG158" s="12"/>
      <c r="KMH158" s="9"/>
      <c r="KMI158" s="10"/>
      <c r="KMJ158" s="11"/>
      <c r="KMK158" s="12"/>
      <c r="KML158" s="13"/>
      <c r="KMM158" s="14"/>
      <c r="KMN158" s="15"/>
      <c r="KMO158" s="16"/>
      <c r="KMP158" s="15"/>
      <c r="KMQ158" s="15"/>
      <c r="KMR158" s="17"/>
      <c r="KMS158" s="12"/>
      <c r="KMT158" s="9"/>
      <c r="KMU158" s="10"/>
      <c r="KMV158" s="11"/>
      <c r="KMW158" s="12"/>
      <c r="KMX158" s="13"/>
      <c r="KMY158" s="14"/>
      <c r="KMZ158" s="15"/>
      <c r="KNA158" s="16"/>
      <c r="KNB158" s="15"/>
      <c r="KNC158" s="15"/>
      <c r="KND158" s="17"/>
      <c r="KNE158" s="12"/>
      <c r="KNF158" s="9"/>
      <c r="KNG158" s="10"/>
      <c r="KNH158" s="11"/>
      <c r="KNI158" s="12"/>
      <c r="KNJ158" s="13"/>
      <c r="KNK158" s="14"/>
      <c r="KNL158" s="15"/>
      <c r="KNM158" s="16"/>
      <c r="KNN158" s="15"/>
      <c r="KNO158" s="15"/>
      <c r="KNP158" s="17"/>
      <c r="KNQ158" s="12"/>
      <c r="KNR158" s="9"/>
      <c r="KNS158" s="10"/>
      <c r="KNT158" s="11"/>
      <c r="KNU158" s="12"/>
      <c r="KNV158" s="13"/>
      <c r="KNW158" s="14"/>
      <c r="KNX158" s="15"/>
      <c r="KNY158" s="16"/>
      <c r="KNZ158" s="15"/>
      <c r="KOA158" s="15"/>
      <c r="KOB158" s="17"/>
      <c r="KOC158" s="12"/>
      <c r="KOD158" s="9"/>
      <c r="KOE158" s="10"/>
      <c r="KOF158" s="11"/>
      <c r="KOG158" s="12"/>
      <c r="KOH158" s="13"/>
      <c r="KOI158" s="14"/>
      <c r="KOJ158" s="15"/>
      <c r="KOK158" s="16"/>
      <c r="KOL158" s="15"/>
      <c r="KOM158" s="15"/>
      <c r="KON158" s="17"/>
      <c r="KOO158" s="12"/>
      <c r="KOP158" s="9"/>
      <c r="KOQ158" s="10"/>
      <c r="KOR158" s="11"/>
      <c r="KOS158" s="12"/>
      <c r="KOT158" s="13"/>
      <c r="KOU158" s="14"/>
      <c r="KOV158" s="15"/>
      <c r="KOW158" s="16"/>
      <c r="KOX158" s="15"/>
      <c r="KOY158" s="15"/>
      <c r="KOZ158" s="17"/>
      <c r="KPA158" s="12"/>
      <c r="KPB158" s="9"/>
      <c r="KPC158" s="10"/>
      <c r="KPD158" s="11"/>
      <c r="KPE158" s="12"/>
      <c r="KPF158" s="13"/>
      <c r="KPG158" s="14"/>
      <c r="KPH158" s="15"/>
      <c r="KPI158" s="16"/>
      <c r="KPJ158" s="15"/>
      <c r="KPK158" s="15"/>
      <c r="KPL158" s="17"/>
      <c r="KPM158" s="12"/>
      <c r="KPN158" s="9"/>
      <c r="KPO158" s="10"/>
      <c r="KPP158" s="11"/>
      <c r="KPQ158" s="12"/>
      <c r="KPR158" s="13"/>
      <c r="KPS158" s="14"/>
      <c r="KPT158" s="15"/>
      <c r="KPU158" s="16"/>
      <c r="KPV158" s="15"/>
      <c r="KPW158" s="15"/>
      <c r="KPX158" s="17"/>
      <c r="KPY158" s="12"/>
      <c r="KPZ158" s="9"/>
      <c r="KQA158" s="10"/>
      <c r="KQB158" s="11"/>
      <c r="KQC158" s="12"/>
      <c r="KQD158" s="13"/>
      <c r="KQE158" s="14"/>
      <c r="KQF158" s="15"/>
      <c r="KQG158" s="16"/>
      <c r="KQH158" s="15"/>
      <c r="KQI158" s="15"/>
      <c r="KQJ158" s="17"/>
      <c r="KQK158" s="12"/>
      <c r="KQL158" s="9"/>
      <c r="KQM158" s="10"/>
      <c r="KQN158" s="11"/>
      <c r="KQO158" s="12"/>
      <c r="KQP158" s="13"/>
      <c r="KQQ158" s="14"/>
      <c r="KQR158" s="15"/>
      <c r="KQS158" s="16"/>
      <c r="KQT158" s="15"/>
      <c r="KQU158" s="15"/>
      <c r="KQV158" s="17"/>
      <c r="KQW158" s="12"/>
      <c r="KQX158" s="9"/>
      <c r="KQY158" s="10"/>
      <c r="KQZ158" s="11"/>
      <c r="KRA158" s="12"/>
      <c r="KRB158" s="13"/>
      <c r="KRC158" s="14"/>
      <c r="KRD158" s="15"/>
      <c r="KRE158" s="16"/>
      <c r="KRF158" s="15"/>
      <c r="KRG158" s="15"/>
      <c r="KRH158" s="17"/>
      <c r="KRI158" s="12"/>
      <c r="KRJ158" s="9"/>
      <c r="KRK158" s="10"/>
      <c r="KRL158" s="11"/>
      <c r="KRM158" s="12"/>
      <c r="KRN158" s="13"/>
      <c r="KRO158" s="14"/>
      <c r="KRP158" s="15"/>
      <c r="KRQ158" s="16"/>
      <c r="KRR158" s="15"/>
      <c r="KRS158" s="15"/>
      <c r="KRT158" s="17"/>
      <c r="KRU158" s="12"/>
      <c r="KRV158" s="9"/>
      <c r="KRW158" s="10"/>
      <c r="KRX158" s="11"/>
      <c r="KRY158" s="12"/>
      <c r="KRZ158" s="13"/>
      <c r="KSA158" s="14"/>
      <c r="KSB158" s="15"/>
      <c r="KSC158" s="16"/>
      <c r="KSD158" s="15"/>
      <c r="KSE158" s="15"/>
      <c r="KSF158" s="17"/>
      <c r="KSG158" s="12"/>
      <c r="KSH158" s="9"/>
      <c r="KSI158" s="10"/>
      <c r="KSJ158" s="11"/>
      <c r="KSK158" s="12"/>
      <c r="KSL158" s="13"/>
      <c r="KSM158" s="14"/>
      <c r="KSN158" s="15"/>
      <c r="KSO158" s="16"/>
      <c r="KSP158" s="15"/>
      <c r="KSQ158" s="15"/>
      <c r="KSR158" s="17"/>
      <c r="KSS158" s="12"/>
      <c r="KST158" s="9"/>
      <c r="KSU158" s="10"/>
      <c r="KSV158" s="11"/>
      <c r="KSW158" s="12"/>
      <c r="KSX158" s="13"/>
      <c r="KSY158" s="14"/>
      <c r="KSZ158" s="15"/>
      <c r="KTA158" s="16"/>
      <c r="KTB158" s="15"/>
      <c r="KTC158" s="15"/>
      <c r="KTD158" s="17"/>
      <c r="KTE158" s="12"/>
      <c r="KTF158" s="9"/>
      <c r="KTG158" s="10"/>
      <c r="KTH158" s="11"/>
      <c r="KTI158" s="12"/>
      <c r="KTJ158" s="13"/>
      <c r="KTK158" s="14"/>
      <c r="KTL158" s="15"/>
      <c r="KTM158" s="16"/>
      <c r="KTN158" s="15"/>
      <c r="KTO158" s="15"/>
      <c r="KTP158" s="17"/>
      <c r="KTQ158" s="12"/>
      <c r="KTR158" s="9"/>
      <c r="KTS158" s="10"/>
      <c r="KTT158" s="11"/>
      <c r="KTU158" s="12"/>
      <c r="KTV158" s="13"/>
      <c r="KTW158" s="14"/>
      <c r="KTX158" s="15"/>
      <c r="KTY158" s="16"/>
      <c r="KTZ158" s="15"/>
      <c r="KUA158" s="15"/>
      <c r="KUB158" s="17"/>
      <c r="KUC158" s="12"/>
      <c r="KUD158" s="9"/>
      <c r="KUE158" s="10"/>
      <c r="KUF158" s="11"/>
      <c r="KUG158" s="12"/>
      <c r="KUH158" s="13"/>
      <c r="KUI158" s="14"/>
      <c r="KUJ158" s="15"/>
      <c r="KUK158" s="16"/>
      <c r="KUL158" s="15"/>
      <c r="KUM158" s="15"/>
      <c r="KUN158" s="17"/>
      <c r="KUO158" s="12"/>
      <c r="KUP158" s="9"/>
      <c r="KUQ158" s="10"/>
      <c r="KUR158" s="11"/>
      <c r="KUS158" s="12"/>
      <c r="KUT158" s="13"/>
      <c r="KUU158" s="14"/>
      <c r="KUV158" s="15"/>
      <c r="KUW158" s="16"/>
      <c r="KUX158" s="15"/>
      <c r="KUY158" s="15"/>
      <c r="KUZ158" s="17"/>
      <c r="KVA158" s="12"/>
      <c r="KVB158" s="9"/>
      <c r="KVC158" s="10"/>
      <c r="KVD158" s="11"/>
      <c r="KVE158" s="12"/>
      <c r="KVF158" s="13"/>
      <c r="KVG158" s="14"/>
      <c r="KVH158" s="15"/>
      <c r="KVI158" s="16"/>
      <c r="KVJ158" s="15"/>
      <c r="KVK158" s="15"/>
      <c r="KVL158" s="17"/>
      <c r="KVM158" s="12"/>
      <c r="KVN158" s="9"/>
      <c r="KVO158" s="10"/>
      <c r="KVP158" s="11"/>
      <c r="KVQ158" s="12"/>
      <c r="KVR158" s="13"/>
      <c r="KVS158" s="14"/>
      <c r="KVT158" s="15"/>
      <c r="KVU158" s="16"/>
      <c r="KVV158" s="15"/>
      <c r="KVW158" s="15"/>
      <c r="KVX158" s="17"/>
      <c r="KVY158" s="12"/>
      <c r="KVZ158" s="9"/>
      <c r="KWA158" s="10"/>
      <c r="KWB158" s="11"/>
      <c r="KWC158" s="12"/>
      <c r="KWD158" s="13"/>
      <c r="KWE158" s="14"/>
      <c r="KWF158" s="15"/>
      <c r="KWG158" s="16"/>
      <c r="KWH158" s="15"/>
      <c r="KWI158" s="15"/>
      <c r="KWJ158" s="17"/>
      <c r="KWK158" s="12"/>
      <c r="KWL158" s="9"/>
      <c r="KWM158" s="10"/>
      <c r="KWN158" s="11"/>
      <c r="KWO158" s="12"/>
      <c r="KWP158" s="13"/>
      <c r="KWQ158" s="14"/>
      <c r="KWR158" s="15"/>
      <c r="KWS158" s="16"/>
      <c r="KWT158" s="15"/>
      <c r="KWU158" s="15"/>
      <c r="KWV158" s="17"/>
      <c r="KWW158" s="12"/>
      <c r="KWX158" s="9"/>
      <c r="KWY158" s="10"/>
      <c r="KWZ158" s="11"/>
      <c r="KXA158" s="12"/>
      <c r="KXB158" s="13"/>
      <c r="KXC158" s="14"/>
      <c r="KXD158" s="15"/>
      <c r="KXE158" s="16"/>
      <c r="KXF158" s="15"/>
      <c r="KXG158" s="15"/>
      <c r="KXH158" s="17"/>
      <c r="KXI158" s="12"/>
      <c r="KXJ158" s="9"/>
      <c r="KXK158" s="10"/>
      <c r="KXL158" s="11"/>
      <c r="KXM158" s="12"/>
      <c r="KXN158" s="13"/>
      <c r="KXO158" s="14"/>
      <c r="KXP158" s="15"/>
      <c r="KXQ158" s="16"/>
      <c r="KXR158" s="15"/>
      <c r="KXS158" s="15"/>
      <c r="KXT158" s="17"/>
      <c r="KXU158" s="12"/>
      <c r="KXV158" s="9"/>
      <c r="KXW158" s="10"/>
      <c r="KXX158" s="11"/>
      <c r="KXY158" s="12"/>
      <c r="KXZ158" s="13"/>
      <c r="KYA158" s="14"/>
      <c r="KYB158" s="15"/>
      <c r="KYC158" s="16"/>
      <c r="KYD158" s="15"/>
      <c r="KYE158" s="15"/>
      <c r="KYF158" s="17"/>
      <c r="KYG158" s="12"/>
      <c r="KYH158" s="9"/>
      <c r="KYI158" s="10"/>
      <c r="KYJ158" s="11"/>
      <c r="KYK158" s="12"/>
      <c r="KYL158" s="13"/>
      <c r="KYM158" s="14"/>
      <c r="KYN158" s="15"/>
      <c r="KYO158" s="16"/>
      <c r="KYP158" s="15"/>
      <c r="KYQ158" s="15"/>
      <c r="KYR158" s="17"/>
      <c r="KYS158" s="12"/>
      <c r="KYT158" s="9"/>
      <c r="KYU158" s="10"/>
      <c r="KYV158" s="11"/>
      <c r="KYW158" s="12"/>
      <c r="KYX158" s="13"/>
      <c r="KYY158" s="14"/>
      <c r="KYZ158" s="15"/>
      <c r="KZA158" s="16"/>
      <c r="KZB158" s="15"/>
      <c r="KZC158" s="15"/>
      <c r="KZD158" s="17"/>
      <c r="KZE158" s="12"/>
      <c r="KZF158" s="9"/>
      <c r="KZG158" s="10"/>
      <c r="KZH158" s="11"/>
      <c r="KZI158" s="12"/>
      <c r="KZJ158" s="13"/>
      <c r="KZK158" s="14"/>
      <c r="KZL158" s="15"/>
      <c r="KZM158" s="16"/>
      <c r="KZN158" s="15"/>
      <c r="KZO158" s="15"/>
      <c r="KZP158" s="17"/>
      <c r="KZQ158" s="12"/>
      <c r="KZR158" s="9"/>
      <c r="KZS158" s="10"/>
      <c r="KZT158" s="11"/>
      <c r="KZU158" s="12"/>
      <c r="KZV158" s="13"/>
      <c r="KZW158" s="14"/>
      <c r="KZX158" s="15"/>
      <c r="KZY158" s="16"/>
      <c r="KZZ158" s="15"/>
      <c r="LAA158" s="15"/>
      <c r="LAB158" s="17"/>
      <c r="LAC158" s="12"/>
      <c r="LAD158" s="9"/>
      <c r="LAE158" s="10"/>
      <c r="LAF158" s="11"/>
      <c r="LAG158" s="12"/>
      <c r="LAH158" s="13"/>
      <c r="LAI158" s="14"/>
      <c r="LAJ158" s="15"/>
      <c r="LAK158" s="16"/>
      <c r="LAL158" s="15"/>
      <c r="LAM158" s="15"/>
      <c r="LAN158" s="17"/>
      <c r="LAO158" s="12"/>
      <c r="LAP158" s="9"/>
      <c r="LAQ158" s="10"/>
      <c r="LAR158" s="11"/>
      <c r="LAS158" s="12"/>
      <c r="LAT158" s="13"/>
      <c r="LAU158" s="14"/>
      <c r="LAV158" s="15"/>
      <c r="LAW158" s="16"/>
      <c r="LAX158" s="15"/>
      <c r="LAY158" s="15"/>
      <c r="LAZ158" s="17"/>
      <c r="LBA158" s="12"/>
      <c r="LBB158" s="9"/>
      <c r="LBC158" s="10"/>
      <c r="LBD158" s="11"/>
      <c r="LBE158" s="12"/>
      <c r="LBF158" s="13"/>
      <c r="LBG158" s="14"/>
      <c r="LBH158" s="15"/>
      <c r="LBI158" s="16"/>
      <c r="LBJ158" s="15"/>
      <c r="LBK158" s="15"/>
      <c r="LBL158" s="17"/>
      <c r="LBM158" s="12"/>
      <c r="LBN158" s="9"/>
      <c r="LBO158" s="10"/>
      <c r="LBP158" s="11"/>
      <c r="LBQ158" s="12"/>
      <c r="LBR158" s="13"/>
      <c r="LBS158" s="14"/>
      <c r="LBT158" s="15"/>
      <c r="LBU158" s="16"/>
      <c r="LBV158" s="15"/>
      <c r="LBW158" s="15"/>
      <c r="LBX158" s="17"/>
      <c r="LBY158" s="12"/>
      <c r="LBZ158" s="9"/>
      <c r="LCA158" s="10"/>
      <c r="LCB158" s="11"/>
      <c r="LCC158" s="12"/>
      <c r="LCD158" s="13"/>
      <c r="LCE158" s="14"/>
      <c r="LCF158" s="15"/>
      <c r="LCG158" s="16"/>
      <c r="LCH158" s="15"/>
      <c r="LCI158" s="15"/>
      <c r="LCJ158" s="17"/>
      <c r="LCK158" s="12"/>
      <c r="LCL158" s="9"/>
      <c r="LCM158" s="10"/>
      <c r="LCN158" s="11"/>
      <c r="LCO158" s="12"/>
      <c r="LCP158" s="13"/>
      <c r="LCQ158" s="14"/>
      <c r="LCR158" s="15"/>
      <c r="LCS158" s="16"/>
      <c r="LCT158" s="15"/>
      <c r="LCU158" s="15"/>
      <c r="LCV158" s="17"/>
      <c r="LCW158" s="12"/>
      <c r="LCX158" s="9"/>
      <c r="LCY158" s="10"/>
      <c r="LCZ158" s="11"/>
      <c r="LDA158" s="12"/>
      <c r="LDB158" s="13"/>
      <c r="LDC158" s="14"/>
      <c r="LDD158" s="15"/>
      <c r="LDE158" s="16"/>
      <c r="LDF158" s="15"/>
      <c r="LDG158" s="15"/>
      <c r="LDH158" s="17"/>
      <c r="LDI158" s="12"/>
      <c r="LDJ158" s="9"/>
      <c r="LDK158" s="10"/>
      <c r="LDL158" s="11"/>
      <c r="LDM158" s="12"/>
      <c r="LDN158" s="13"/>
      <c r="LDO158" s="14"/>
      <c r="LDP158" s="15"/>
      <c r="LDQ158" s="16"/>
      <c r="LDR158" s="15"/>
      <c r="LDS158" s="15"/>
      <c r="LDT158" s="17"/>
      <c r="LDU158" s="12"/>
      <c r="LDV158" s="9"/>
      <c r="LDW158" s="10"/>
      <c r="LDX158" s="11"/>
      <c r="LDY158" s="12"/>
      <c r="LDZ158" s="13"/>
      <c r="LEA158" s="14"/>
      <c r="LEB158" s="15"/>
      <c r="LEC158" s="16"/>
      <c r="LED158" s="15"/>
      <c r="LEE158" s="15"/>
      <c r="LEF158" s="17"/>
      <c r="LEG158" s="12"/>
      <c r="LEH158" s="9"/>
      <c r="LEI158" s="10"/>
      <c r="LEJ158" s="11"/>
      <c r="LEK158" s="12"/>
      <c r="LEL158" s="13"/>
      <c r="LEM158" s="14"/>
      <c r="LEN158" s="15"/>
      <c r="LEO158" s="16"/>
      <c r="LEP158" s="15"/>
      <c r="LEQ158" s="15"/>
      <c r="LER158" s="17"/>
      <c r="LES158" s="12"/>
      <c r="LET158" s="9"/>
      <c r="LEU158" s="10"/>
      <c r="LEV158" s="11"/>
      <c r="LEW158" s="12"/>
      <c r="LEX158" s="13"/>
      <c r="LEY158" s="14"/>
      <c r="LEZ158" s="15"/>
      <c r="LFA158" s="16"/>
      <c r="LFB158" s="15"/>
      <c r="LFC158" s="15"/>
      <c r="LFD158" s="17"/>
      <c r="LFE158" s="12"/>
      <c r="LFF158" s="9"/>
      <c r="LFG158" s="10"/>
      <c r="LFH158" s="11"/>
      <c r="LFI158" s="12"/>
      <c r="LFJ158" s="13"/>
      <c r="LFK158" s="14"/>
      <c r="LFL158" s="15"/>
      <c r="LFM158" s="16"/>
      <c r="LFN158" s="15"/>
      <c r="LFO158" s="15"/>
      <c r="LFP158" s="17"/>
      <c r="LFQ158" s="12"/>
      <c r="LFR158" s="9"/>
      <c r="LFS158" s="10"/>
      <c r="LFT158" s="11"/>
      <c r="LFU158" s="12"/>
      <c r="LFV158" s="13"/>
      <c r="LFW158" s="14"/>
      <c r="LFX158" s="15"/>
      <c r="LFY158" s="16"/>
      <c r="LFZ158" s="15"/>
      <c r="LGA158" s="15"/>
      <c r="LGB158" s="17"/>
      <c r="LGC158" s="12"/>
      <c r="LGD158" s="9"/>
      <c r="LGE158" s="10"/>
      <c r="LGF158" s="11"/>
      <c r="LGG158" s="12"/>
      <c r="LGH158" s="13"/>
      <c r="LGI158" s="14"/>
      <c r="LGJ158" s="15"/>
      <c r="LGK158" s="16"/>
      <c r="LGL158" s="15"/>
      <c r="LGM158" s="15"/>
      <c r="LGN158" s="17"/>
      <c r="LGO158" s="12"/>
      <c r="LGP158" s="9"/>
      <c r="LGQ158" s="10"/>
      <c r="LGR158" s="11"/>
      <c r="LGS158" s="12"/>
      <c r="LGT158" s="13"/>
      <c r="LGU158" s="14"/>
      <c r="LGV158" s="15"/>
      <c r="LGW158" s="16"/>
      <c r="LGX158" s="15"/>
      <c r="LGY158" s="15"/>
      <c r="LGZ158" s="17"/>
      <c r="LHA158" s="12"/>
      <c r="LHB158" s="9"/>
      <c r="LHC158" s="10"/>
      <c r="LHD158" s="11"/>
      <c r="LHE158" s="12"/>
      <c r="LHF158" s="13"/>
      <c r="LHG158" s="14"/>
      <c r="LHH158" s="15"/>
      <c r="LHI158" s="16"/>
      <c r="LHJ158" s="15"/>
      <c r="LHK158" s="15"/>
      <c r="LHL158" s="17"/>
      <c r="LHM158" s="12"/>
      <c r="LHN158" s="9"/>
      <c r="LHO158" s="10"/>
      <c r="LHP158" s="11"/>
      <c r="LHQ158" s="12"/>
      <c r="LHR158" s="13"/>
      <c r="LHS158" s="14"/>
      <c r="LHT158" s="15"/>
      <c r="LHU158" s="16"/>
      <c r="LHV158" s="15"/>
      <c r="LHW158" s="15"/>
      <c r="LHX158" s="17"/>
      <c r="LHY158" s="12"/>
      <c r="LHZ158" s="9"/>
      <c r="LIA158" s="10"/>
      <c r="LIB158" s="11"/>
      <c r="LIC158" s="12"/>
      <c r="LID158" s="13"/>
      <c r="LIE158" s="14"/>
      <c r="LIF158" s="15"/>
      <c r="LIG158" s="16"/>
      <c r="LIH158" s="15"/>
      <c r="LII158" s="15"/>
      <c r="LIJ158" s="17"/>
      <c r="LIK158" s="12"/>
      <c r="LIL158" s="9"/>
      <c r="LIM158" s="10"/>
      <c r="LIN158" s="11"/>
      <c r="LIO158" s="12"/>
      <c r="LIP158" s="13"/>
      <c r="LIQ158" s="14"/>
      <c r="LIR158" s="15"/>
      <c r="LIS158" s="16"/>
      <c r="LIT158" s="15"/>
      <c r="LIU158" s="15"/>
      <c r="LIV158" s="17"/>
      <c r="LIW158" s="12"/>
      <c r="LIX158" s="9"/>
      <c r="LIY158" s="10"/>
      <c r="LIZ158" s="11"/>
      <c r="LJA158" s="12"/>
      <c r="LJB158" s="13"/>
      <c r="LJC158" s="14"/>
      <c r="LJD158" s="15"/>
      <c r="LJE158" s="16"/>
      <c r="LJF158" s="15"/>
      <c r="LJG158" s="15"/>
      <c r="LJH158" s="17"/>
      <c r="LJI158" s="12"/>
      <c r="LJJ158" s="9"/>
      <c r="LJK158" s="10"/>
      <c r="LJL158" s="11"/>
      <c r="LJM158" s="12"/>
      <c r="LJN158" s="13"/>
      <c r="LJO158" s="14"/>
      <c r="LJP158" s="15"/>
      <c r="LJQ158" s="16"/>
      <c r="LJR158" s="15"/>
      <c r="LJS158" s="15"/>
      <c r="LJT158" s="17"/>
      <c r="LJU158" s="12"/>
      <c r="LJV158" s="9"/>
      <c r="LJW158" s="10"/>
      <c r="LJX158" s="11"/>
      <c r="LJY158" s="12"/>
      <c r="LJZ158" s="13"/>
      <c r="LKA158" s="14"/>
      <c r="LKB158" s="15"/>
      <c r="LKC158" s="16"/>
      <c r="LKD158" s="15"/>
      <c r="LKE158" s="15"/>
      <c r="LKF158" s="17"/>
      <c r="LKG158" s="12"/>
      <c r="LKH158" s="9"/>
      <c r="LKI158" s="10"/>
      <c r="LKJ158" s="11"/>
      <c r="LKK158" s="12"/>
      <c r="LKL158" s="13"/>
      <c r="LKM158" s="14"/>
      <c r="LKN158" s="15"/>
      <c r="LKO158" s="16"/>
      <c r="LKP158" s="15"/>
      <c r="LKQ158" s="15"/>
      <c r="LKR158" s="17"/>
      <c r="LKS158" s="12"/>
      <c r="LKT158" s="9"/>
      <c r="LKU158" s="10"/>
      <c r="LKV158" s="11"/>
      <c r="LKW158" s="12"/>
      <c r="LKX158" s="13"/>
      <c r="LKY158" s="14"/>
      <c r="LKZ158" s="15"/>
      <c r="LLA158" s="16"/>
      <c r="LLB158" s="15"/>
      <c r="LLC158" s="15"/>
      <c r="LLD158" s="17"/>
      <c r="LLE158" s="12"/>
      <c r="LLF158" s="9"/>
      <c r="LLG158" s="10"/>
      <c r="LLH158" s="11"/>
      <c r="LLI158" s="12"/>
      <c r="LLJ158" s="13"/>
      <c r="LLK158" s="14"/>
      <c r="LLL158" s="15"/>
      <c r="LLM158" s="16"/>
      <c r="LLN158" s="15"/>
      <c r="LLO158" s="15"/>
      <c r="LLP158" s="17"/>
      <c r="LLQ158" s="12"/>
      <c r="LLR158" s="9"/>
      <c r="LLS158" s="10"/>
      <c r="LLT158" s="11"/>
      <c r="LLU158" s="12"/>
      <c r="LLV158" s="13"/>
      <c r="LLW158" s="14"/>
      <c r="LLX158" s="15"/>
      <c r="LLY158" s="16"/>
      <c r="LLZ158" s="15"/>
      <c r="LMA158" s="15"/>
      <c r="LMB158" s="17"/>
      <c r="LMC158" s="12"/>
      <c r="LMD158" s="9"/>
      <c r="LME158" s="10"/>
      <c r="LMF158" s="11"/>
      <c r="LMG158" s="12"/>
      <c r="LMH158" s="13"/>
      <c r="LMI158" s="14"/>
      <c r="LMJ158" s="15"/>
      <c r="LMK158" s="16"/>
      <c r="LML158" s="15"/>
      <c r="LMM158" s="15"/>
      <c r="LMN158" s="17"/>
      <c r="LMO158" s="12"/>
      <c r="LMP158" s="9"/>
      <c r="LMQ158" s="10"/>
      <c r="LMR158" s="11"/>
      <c r="LMS158" s="12"/>
      <c r="LMT158" s="13"/>
      <c r="LMU158" s="14"/>
      <c r="LMV158" s="15"/>
      <c r="LMW158" s="16"/>
      <c r="LMX158" s="15"/>
      <c r="LMY158" s="15"/>
      <c r="LMZ158" s="17"/>
      <c r="LNA158" s="12"/>
      <c r="LNB158" s="9"/>
      <c r="LNC158" s="10"/>
      <c r="LND158" s="11"/>
      <c r="LNE158" s="12"/>
      <c r="LNF158" s="13"/>
      <c r="LNG158" s="14"/>
      <c r="LNH158" s="15"/>
      <c r="LNI158" s="16"/>
      <c r="LNJ158" s="15"/>
      <c r="LNK158" s="15"/>
      <c r="LNL158" s="17"/>
      <c r="LNM158" s="12"/>
      <c r="LNN158" s="9"/>
      <c r="LNO158" s="10"/>
      <c r="LNP158" s="11"/>
      <c r="LNQ158" s="12"/>
      <c r="LNR158" s="13"/>
      <c r="LNS158" s="14"/>
      <c r="LNT158" s="15"/>
      <c r="LNU158" s="16"/>
      <c r="LNV158" s="15"/>
      <c r="LNW158" s="15"/>
      <c r="LNX158" s="17"/>
      <c r="LNY158" s="12"/>
      <c r="LNZ158" s="9"/>
      <c r="LOA158" s="10"/>
      <c r="LOB158" s="11"/>
      <c r="LOC158" s="12"/>
      <c r="LOD158" s="13"/>
      <c r="LOE158" s="14"/>
      <c r="LOF158" s="15"/>
      <c r="LOG158" s="16"/>
      <c r="LOH158" s="15"/>
      <c r="LOI158" s="15"/>
      <c r="LOJ158" s="17"/>
      <c r="LOK158" s="12"/>
      <c r="LOL158" s="9"/>
      <c r="LOM158" s="10"/>
      <c r="LON158" s="11"/>
      <c r="LOO158" s="12"/>
      <c r="LOP158" s="13"/>
      <c r="LOQ158" s="14"/>
      <c r="LOR158" s="15"/>
      <c r="LOS158" s="16"/>
      <c r="LOT158" s="15"/>
      <c r="LOU158" s="15"/>
      <c r="LOV158" s="17"/>
      <c r="LOW158" s="12"/>
      <c r="LOX158" s="9"/>
      <c r="LOY158" s="10"/>
      <c r="LOZ158" s="11"/>
      <c r="LPA158" s="12"/>
      <c r="LPB158" s="13"/>
      <c r="LPC158" s="14"/>
      <c r="LPD158" s="15"/>
      <c r="LPE158" s="16"/>
      <c r="LPF158" s="15"/>
      <c r="LPG158" s="15"/>
      <c r="LPH158" s="17"/>
      <c r="LPI158" s="12"/>
      <c r="LPJ158" s="9"/>
      <c r="LPK158" s="10"/>
      <c r="LPL158" s="11"/>
      <c r="LPM158" s="12"/>
      <c r="LPN158" s="13"/>
      <c r="LPO158" s="14"/>
      <c r="LPP158" s="15"/>
      <c r="LPQ158" s="16"/>
      <c r="LPR158" s="15"/>
      <c r="LPS158" s="15"/>
      <c r="LPT158" s="17"/>
      <c r="LPU158" s="12"/>
      <c r="LPV158" s="9"/>
      <c r="LPW158" s="10"/>
      <c r="LPX158" s="11"/>
      <c r="LPY158" s="12"/>
      <c r="LPZ158" s="13"/>
      <c r="LQA158" s="14"/>
      <c r="LQB158" s="15"/>
      <c r="LQC158" s="16"/>
      <c r="LQD158" s="15"/>
      <c r="LQE158" s="15"/>
      <c r="LQF158" s="17"/>
      <c r="LQG158" s="12"/>
      <c r="LQH158" s="9"/>
      <c r="LQI158" s="10"/>
      <c r="LQJ158" s="11"/>
      <c r="LQK158" s="12"/>
      <c r="LQL158" s="13"/>
      <c r="LQM158" s="14"/>
      <c r="LQN158" s="15"/>
      <c r="LQO158" s="16"/>
      <c r="LQP158" s="15"/>
      <c r="LQQ158" s="15"/>
      <c r="LQR158" s="17"/>
      <c r="LQS158" s="12"/>
      <c r="LQT158" s="9"/>
      <c r="LQU158" s="10"/>
      <c r="LQV158" s="11"/>
      <c r="LQW158" s="12"/>
      <c r="LQX158" s="13"/>
      <c r="LQY158" s="14"/>
      <c r="LQZ158" s="15"/>
      <c r="LRA158" s="16"/>
      <c r="LRB158" s="15"/>
      <c r="LRC158" s="15"/>
      <c r="LRD158" s="17"/>
      <c r="LRE158" s="12"/>
      <c r="LRF158" s="9"/>
      <c r="LRG158" s="10"/>
      <c r="LRH158" s="11"/>
      <c r="LRI158" s="12"/>
      <c r="LRJ158" s="13"/>
      <c r="LRK158" s="14"/>
      <c r="LRL158" s="15"/>
      <c r="LRM158" s="16"/>
      <c r="LRN158" s="15"/>
      <c r="LRO158" s="15"/>
      <c r="LRP158" s="17"/>
      <c r="LRQ158" s="12"/>
      <c r="LRR158" s="9"/>
      <c r="LRS158" s="10"/>
      <c r="LRT158" s="11"/>
      <c r="LRU158" s="12"/>
      <c r="LRV158" s="13"/>
      <c r="LRW158" s="14"/>
      <c r="LRX158" s="15"/>
      <c r="LRY158" s="16"/>
      <c r="LRZ158" s="15"/>
      <c r="LSA158" s="15"/>
      <c r="LSB158" s="17"/>
      <c r="LSC158" s="12"/>
      <c r="LSD158" s="9"/>
      <c r="LSE158" s="10"/>
      <c r="LSF158" s="11"/>
      <c r="LSG158" s="12"/>
      <c r="LSH158" s="13"/>
      <c r="LSI158" s="14"/>
      <c r="LSJ158" s="15"/>
      <c r="LSK158" s="16"/>
      <c r="LSL158" s="15"/>
      <c r="LSM158" s="15"/>
      <c r="LSN158" s="17"/>
      <c r="LSO158" s="12"/>
      <c r="LSP158" s="9"/>
      <c r="LSQ158" s="10"/>
      <c r="LSR158" s="11"/>
      <c r="LSS158" s="12"/>
      <c r="LST158" s="13"/>
      <c r="LSU158" s="14"/>
      <c r="LSV158" s="15"/>
      <c r="LSW158" s="16"/>
      <c r="LSX158" s="15"/>
      <c r="LSY158" s="15"/>
      <c r="LSZ158" s="17"/>
      <c r="LTA158" s="12"/>
      <c r="LTB158" s="9"/>
      <c r="LTC158" s="10"/>
      <c r="LTD158" s="11"/>
      <c r="LTE158" s="12"/>
      <c r="LTF158" s="13"/>
      <c r="LTG158" s="14"/>
      <c r="LTH158" s="15"/>
      <c r="LTI158" s="16"/>
      <c r="LTJ158" s="15"/>
      <c r="LTK158" s="15"/>
      <c r="LTL158" s="17"/>
      <c r="LTM158" s="12"/>
      <c r="LTN158" s="9"/>
      <c r="LTO158" s="10"/>
      <c r="LTP158" s="11"/>
      <c r="LTQ158" s="12"/>
      <c r="LTR158" s="13"/>
      <c r="LTS158" s="14"/>
      <c r="LTT158" s="15"/>
      <c r="LTU158" s="16"/>
      <c r="LTV158" s="15"/>
      <c r="LTW158" s="15"/>
      <c r="LTX158" s="17"/>
      <c r="LTY158" s="12"/>
      <c r="LTZ158" s="9"/>
      <c r="LUA158" s="10"/>
      <c r="LUB158" s="11"/>
      <c r="LUC158" s="12"/>
      <c r="LUD158" s="13"/>
      <c r="LUE158" s="14"/>
      <c r="LUF158" s="15"/>
      <c r="LUG158" s="16"/>
      <c r="LUH158" s="15"/>
      <c r="LUI158" s="15"/>
      <c r="LUJ158" s="17"/>
      <c r="LUK158" s="12"/>
      <c r="LUL158" s="9"/>
      <c r="LUM158" s="10"/>
      <c r="LUN158" s="11"/>
      <c r="LUO158" s="12"/>
      <c r="LUP158" s="13"/>
      <c r="LUQ158" s="14"/>
      <c r="LUR158" s="15"/>
      <c r="LUS158" s="16"/>
      <c r="LUT158" s="15"/>
      <c r="LUU158" s="15"/>
      <c r="LUV158" s="17"/>
      <c r="LUW158" s="12"/>
      <c r="LUX158" s="9"/>
      <c r="LUY158" s="10"/>
      <c r="LUZ158" s="11"/>
      <c r="LVA158" s="12"/>
      <c r="LVB158" s="13"/>
      <c r="LVC158" s="14"/>
      <c r="LVD158" s="15"/>
      <c r="LVE158" s="16"/>
      <c r="LVF158" s="15"/>
      <c r="LVG158" s="15"/>
      <c r="LVH158" s="17"/>
      <c r="LVI158" s="12"/>
      <c r="LVJ158" s="9"/>
      <c r="LVK158" s="10"/>
      <c r="LVL158" s="11"/>
      <c r="LVM158" s="12"/>
      <c r="LVN158" s="13"/>
      <c r="LVO158" s="14"/>
      <c r="LVP158" s="15"/>
      <c r="LVQ158" s="16"/>
      <c r="LVR158" s="15"/>
      <c r="LVS158" s="15"/>
      <c r="LVT158" s="17"/>
      <c r="LVU158" s="12"/>
      <c r="LVV158" s="9"/>
      <c r="LVW158" s="10"/>
      <c r="LVX158" s="11"/>
      <c r="LVY158" s="12"/>
      <c r="LVZ158" s="13"/>
      <c r="LWA158" s="14"/>
      <c r="LWB158" s="15"/>
      <c r="LWC158" s="16"/>
      <c r="LWD158" s="15"/>
      <c r="LWE158" s="15"/>
      <c r="LWF158" s="17"/>
      <c r="LWG158" s="12"/>
      <c r="LWH158" s="9"/>
      <c r="LWI158" s="10"/>
      <c r="LWJ158" s="11"/>
      <c r="LWK158" s="12"/>
      <c r="LWL158" s="13"/>
      <c r="LWM158" s="14"/>
      <c r="LWN158" s="15"/>
      <c r="LWO158" s="16"/>
      <c r="LWP158" s="15"/>
      <c r="LWQ158" s="15"/>
      <c r="LWR158" s="17"/>
      <c r="LWS158" s="12"/>
      <c r="LWT158" s="9"/>
      <c r="LWU158" s="10"/>
      <c r="LWV158" s="11"/>
      <c r="LWW158" s="12"/>
      <c r="LWX158" s="13"/>
      <c r="LWY158" s="14"/>
      <c r="LWZ158" s="15"/>
      <c r="LXA158" s="16"/>
      <c r="LXB158" s="15"/>
      <c r="LXC158" s="15"/>
      <c r="LXD158" s="17"/>
      <c r="LXE158" s="12"/>
      <c r="LXF158" s="9"/>
      <c r="LXG158" s="10"/>
      <c r="LXH158" s="11"/>
      <c r="LXI158" s="12"/>
      <c r="LXJ158" s="13"/>
      <c r="LXK158" s="14"/>
      <c r="LXL158" s="15"/>
      <c r="LXM158" s="16"/>
      <c r="LXN158" s="15"/>
      <c r="LXO158" s="15"/>
      <c r="LXP158" s="17"/>
      <c r="LXQ158" s="12"/>
      <c r="LXR158" s="9"/>
      <c r="LXS158" s="10"/>
      <c r="LXT158" s="11"/>
      <c r="LXU158" s="12"/>
      <c r="LXV158" s="13"/>
      <c r="LXW158" s="14"/>
      <c r="LXX158" s="15"/>
      <c r="LXY158" s="16"/>
      <c r="LXZ158" s="15"/>
      <c r="LYA158" s="15"/>
      <c r="LYB158" s="17"/>
      <c r="LYC158" s="12"/>
      <c r="LYD158" s="9"/>
      <c r="LYE158" s="10"/>
      <c r="LYF158" s="11"/>
      <c r="LYG158" s="12"/>
      <c r="LYH158" s="13"/>
      <c r="LYI158" s="14"/>
      <c r="LYJ158" s="15"/>
      <c r="LYK158" s="16"/>
      <c r="LYL158" s="15"/>
      <c r="LYM158" s="15"/>
      <c r="LYN158" s="17"/>
      <c r="LYO158" s="12"/>
      <c r="LYP158" s="9"/>
      <c r="LYQ158" s="10"/>
      <c r="LYR158" s="11"/>
      <c r="LYS158" s="12"/>
      <c r="LYT158" s="13"/>
      <c r="LYU158" s="14"/>
      <c r="LYV158" s="15"/>
      <c r="LYW158" s="16"/>
      <c r="LYX158" s="15"/>
      <c r="LYY158" s="15"/>
      <c r="LYZ158" s="17"/>
      <c r="LZA158" s="12"/>
      <c r="LZB158" s="9"/>
      <c r="LZC158" s="10"/>
      <c r="LZD158" s="11"/>
      <c r="LZE158" s="12"/>
      <c r="LZF158" s="13"/>
      <c r="LZG158" s="14"/>
      <c r="LZH158" s="15"/>
      <c r="LZI158" s="16"/>
      <c r="LZJ158" s="15"/>
      <c r="LZK158" s="15"/>
      <c r="LZL158" s="17"/>
      <c r="LZM158" s="12"/>
      <c r="LZN158" s="9"/>
      <c r="LZO158" s="10"/>
      <c r="LZP158" s="11"/>
      <c r="LZQ158" s="12"/>
      <c r="LZR158" s="13"/>
      <c r="LZS158" s="14"/>
      <c r="LZT158" s="15"/>
      <c r="LZU158" s="16"/>
      <c r="LZV158" s="15"/>
      <c r="LZW158" s="15"/>
      <c r="LZX158" s="17"/>
      <c r="LZY158" s="12"/>
      <c r="LZZ158" s="9"/>
      <c r="MAA158" s="10"/>
      <c r="MAB158" s="11"/>
      <c r="MAC158" s="12"/>
      <c r="MAD158" s="13"/>
      <c r="MAE158" s="14"/>
      <c r="MAF158" s="15"/>
      <c r="MAG158" s="16"/>
      <c r="MAH158" s="15"/>
      <c r="MAI158" s="15"/>
      <c r="MAJ158" s="17"/>
      <c r="MAK158" s="12"/>
      <c r="MAL158" s="9"/>
      <c r="MAM158" s="10"/>
      <c r="MAN158" s="11"/>
      <c r="MAO158" s="12"/>
      <c r="MAP158" s="13"/>
      <c r="MAQ158" s="14"/>
      <c r="MAR158" s="15"/>
      <c r="MAS158" s="16"/>
      <c r="MAT158" s="15"/>
      <c r="MAU158" s="15"/>
      <c r="MAV158" s="17"/>
      <c r="MAW158" s="12"/>
      <c r="MAX158" s="9"/>
      <c r="MAY158" s="10"/>
      <c r="MAZ158" s="11"/>
      <c r="MBA158" s="12"/>
      <c r="MBB158" s="13"/>
      <c r="MBC158" s="14"/>
      <c r="MBD158" s="15"/>
      <c r="MBE158" s="16"/>
      <c r="MBF158" s="15"/>
      <c r="MBG158" s="15"/>
      <c r="MBH158" s="17"/>
      <c r="MBI158" s="12"/>
      <c r="MBJ158" s="9"/>
      <c r="MBK158" s="10"/>
      <c r="MBL158" s="11"/>
      <c r="MBM158" s="12"/>
      <c r="MBN158" s="13"/>
      <c r="MBO158" s="14"/>
      <c r="MBP158" s="15"/>
      <c r="MBQ158" s="16"/>
      <c r="MBR158" s="15"/>
      <c r="MBS158" s="15"/>
      <c r="MBT158" s="17"/>
      <c r="MBU158" s="12"/>
      <c r="MBV158" s="9"/>
      <c r="MBW158" s="10"/>
      <c r="MBX158" s="11"/>
      <c r="MBY158" s="12"/>
      <c r="MBZ158" s="13"/>
      <c r="MCA158" s="14"/>
      <c r="MCB158" s="15"/>
      <c r="MCC158" s="16"/>
      <c r="MCD158" s="15"/>
      <c r="MCE158" s="15"/>
      <c r="MCF158" s="17"/>
      <c r="MCG158" s="12"/>
      <c r="MCH158" s="9"/>
      <c r="MCI158" s="10"/>
      <c r="MCJ158" s="11"/>
      <c r="MCK158" s="12"/>
      <c r="MCL158" s="13"/>
      <c r="MCM158" s="14"/>
      <c r="MCN158" s="15"/>
      <c r="MCO158" s="16"/>
      <c r="MCP158" s="15"/>
      <c r="MCQ158" s="15"/>
      <c r="MCR158" s="17"/>
      <c r="MCS158" s="12"/>
      <c r="MCT158" s="9"/>
      <c r="MCU158" s="10"/>
      <c r="MCV158" s="11"/>
      <c r="MCW158" s="12"/>
      <c r="MCX158" s="13"/>
      <c r="MCY158" s="14"/>
      <c r="MCZ158" s="15"/>
      <c r="MDA158" s="16"/>
      <c r="MDB158" s="15"/>
      <c r="MDC158" s="15"/>
      <c r="MDD158" s="17"/>
      <c r="MDE158" s="12"/>
      <c r="MDF158" s="9"/>
      <c r="MDG158" s="10"/>
      <c r="MDH158" s="11"/>
      <c r="MDI158" s="12"/>
      <c r="MDJ158" s="13"/>
      <c r="MDK158" s="14"/>
      <c r="MDL158" s="15"/>
      <c r="MDM158" s="16"/>
      <c r="MDN158" s="15"/>
      <c r="MDO158" s="15"/>
      <c r="MDP158" s="17"/>
      <c r="MDQ158" s="12"/>
      <c r="MDR158" s="9"/>
      <c r="MDS158" s="10"/>
      <c r="MDT158" s="11"/>
      <c r="MDU158" s="12"/>
      <c r="MDV158" s="13"/>
      <c r="MDW158" s="14"/>
      <c r="MDX158" s="15"/>
      <c r="MDY158" s="16"/>
      <c r="MDZ158" s="15"/>
      <c r="MEA158" s="15"/>
      <c r="MEB158" s="17"/>
      <c r="MEC158" s="12"/>
      <c r="MED158" s="9"/>
      <c r="MEE158" s="10"/>
      <c r="MEF158" s="11"/>
      <c r="MEG158" s="12"/>
      <c r="MEH158" s="13"/>
      <c r="MEI158" s="14"/>
      <c r="MEJ158" s="15"/>
      <c r="MEK158" s="16"/>
      <c r="MEL158" s="15"/>
      <c r="MEM158" s="15"/>
      <c r="MEN158" s="17"/>
      <c r="MEO158" s="12"/>
      <c r="MEP158" s="9"/>
      <c r="MEQ158" s="10"/>
      <c r="MER158" s="11"/>
      <c r="MES158" s="12"/>
      <c r="MET158" s="13"/>
      <c r="MEU158" s="14"/>
      <c r="MEV158" s="15"/>
      <c r="MEW158" s="16"/>
      <c r="MEX158" s="15"/>
      <c r="MEY158" s="15"/>
      <c r="MEZ158" s="17"/>
      <c r="MFA158" s="12"/>
      <c r="MFB158" s="9"/>
      <c r="MFC158" s="10"/>
      <c r="MFD158" s="11"/>
      <c r="MFE158" s="12"/>
      <c r="MFF158" s="13"/>
      <c r="MFG158" s="14"/>
      <c r="MFH158" s="15"/>
      <c r="MFI158" s="16"/>
      <c r="MFJ158" s="15"/>
      <c r="MFK158" s="15"/>
      <c r="MFL158" s="17"/>
      <c r="MFM158" s="12"/>
      <c r="MFN158" s="9"/>
      <c r="MFO158" s="10"/>
      <c r="MFP158" s="11"/>
      <c r="MFQ158" s="12"/>
      <c r="MFR158" s="13"/>
      <c r="MFS158" s="14"/>
      <c r="MFT158" s="15"/>
      <c r="MFU158" s="16"/>
      <c r="MFV158" s="15"/>
      <c r="MFW158" s="15"/>
      <c r="MFX158" s="17"/>
      <c r="MFY158" s="12"/>
      <c r="MFZ158" s="9"/>
      <c r="MGA158" s="10"/>
      <c r="MGB158" s="11"/>
      <c r="MGC158" s="12"/>
      <c r="MGD158" s="13"/>
      <c r="MGE158" s="14"/>
      <c r="MGF158" s="15"/>
      <c r="MGG158" s="16"/>
      <c r="MGH158" s="15"/>
      <c r="MGI158" s="15"/>
      <c r="MGJ158" s="17"/>
      <c r="MGK158" s="12"/>
      <c r="MGL158" s="9"/>
      <c r="MGM158" s="10"/>
      <c r="MGN158" s="11"/>
      <c r="MGO158" s="12"/>
      <c r="MGP158" s="13"/>
      <c r="MGQ158" s="14"/>
      <c r="MGR158" s="15"/>
      <c r="MGS158" s="16"/>
      <c r="MGT158" s="15"/>
      <c r="MGU158" s="15"/>
      <c r="MGV158" s="17"/>
      <c r="MGW158" s="12"/>
      <c r="MGX158" s="9"/>
      <c r="MGY158" s="10"/>
      <c r="MGZ158" s="11"/>
      <c r="MHA158" s="12"/>
      <c r="MHB158" s="13"/>
      <c r="MHC158" s="14"/>
      <c r="MHD158" s="15"/>
      <c r="MHE158" s="16"/>
      <c r="MHF158" s="15"/>
      <c r="MHG158" s="15"/>
      <c r="MHH158" s="17"/>
      <c r="MHI158" s="12"/>
      <c r="MHJ158" s="9"/>
      <c r="MHK158" s="10"/>
      <c r="MHL158" s="11"/>
      <c r="MHM158" s="12"/>
      <c r="MHN158" s="13"/>
      <c r="MHO158" s="14"/>
      <c r="MHP158" s="15"/>
      <c r="MHQ158" s="16"/>
      <c r="MHR158" s="15"/>
      <c r="MHS158" s="15"/>
      <c r="MHT158" s="17"/>
      <c r="MHU158" s="12"/>
      <c r="MHV158" s="9"/>
      <c r="MHW158" s="10"/>
      <c r="MHX158" s="11"/>
      <c r="MHY158" s="12"/>
      <c r="MHZ158" s="13"/>
      <c r="MIA158" s="14"/>
      <c r="MIB158" s="15"/>
      <c r="MIC158" s="16"/>
      <c r="MID158" s="15"/>
      <c r="MIE158" s="15"/>
      <c r="MIF158" s="17"/>
      <c r="MIG158" s="12"/>
      <c r="MIH158" s="9"/>
      <c r="MII158" s="10"/>
      <c r="MIJ158" s="11"/>
      <c r="MIK158" s="12"/>
      <c r="MIL158" s="13"/>
      <c r="MIM158" s="14"/>
      <c r="MIN158" s="15"/>
      <c r="MIO158" s="16"/>
      <c r="MIP158" s="15"/>
      <c r="MIQ158" s="15"/>
      <c r="MIR158" s="17"/>
      <c r="MIS158" s="12"/>
      <c r="MIT158" s="9"/>
      <c r="MIU158" s="10"/>
      <c r="MIV158" s="11"/>
      <c r="MIW158" s="12"/>
      <c r="MIX158" s="13"/>
      <c r="MIY158" s="14"/>
      <c r="MIZ158" s="15"/>
      <c r="MJA158" s="16"/>
      <c r="MJB158" s="15"/>
      <c r="MJC158" s="15"/>
      <c r="MJD158" s="17"/>
      <c r="MJE158" s="12"/>
      <c r="MJF158" s="9"/>
      <c r="MJG158" s="10"/>
      <c r="MJH158" s="11"/>
      <c r="MJI158" s="12"/>
      <c r="MJJ158" s="13"/>
      <c r="MJK158" s="14"/>
      <c r="MJL158" s="15"/>
      <c r="MJM158" s="16"/>
      <c r="MJN158" s="15"/>
      <c r="MJO158" s="15"/>
      <c r="MJP158" s="17"/>
      <c r="MJQ158" s="12"/>
      <c r="MJR158" s="9"/>
      <c r="MJS158" s="10"/>
      <c r="MJT158" s="11"/>
      <c r="MJU158" s="12"/>
      <c r="MJV158" s="13"/>
      <c r="MJW158" s="14"/>
      <c r="MJX158" s="15"/>
      <c r="MJY158" s="16"/>
      <c r="MJZ158" s="15"/>
      <c r="MKA158" s="15"/>
      <c r="MKB158" s="17"/>
      <c r="MKC158" s="12"/>
      <c r="MKD158" s="9"/>
      <c r="MKE158" s="10"/>
      <c r="MKF158" s="11"/>
      <c r="MKG158" s="12"/>
      <c r="MKH158" s="13"/>
      <c r="MKI158" s="14"/>
      <c r="MKJ158" s="15"/>
      <c r="MKK158" s="16"/>
      <c r="MKL158" s="15"/>
      <c r="MKM158" s="15"/>
      <c r="MKN158" s="17"/>
      <c r="MKO158" s="12"/>
      <c r="MKP158" s="9"/>
      <c r="MKQ158" s="10"/>
      <c r="MKR158" s="11"/>
      <c r="MKS158" s="12"/>
      <c r="MKT158" s="13"/>
      <c r="MKU158" s="14"/>
      <c r="MKV158" s="15"/>
      <c r="MKW158" s="16"/>
      <c r="MKX158" s="15"/>
      <c r="MKY158" s="15"/>
      <c r="MKZ158" s="17"/>
      <c r="MLA158" s="12"/>
      <c r="MLB158" s="9"/>
      <c r="MLC158" s="10"/>
      <c r="MLD158" s="11"/>
      <c r="MLE158" s="12"/>
      <c r="MLF158" s="13"/>
      <c r="MLG158" s="14"/>
      <c r="MLH158" s="15"/>
      <c r="MLI158" s="16"/>
      <c r="MLJ158" s="15"/>
      <c r="MLK158" s="15"/>
      <c r="MLL158" s="17"/>
      <c r="MLM158" s="12"/>
      <c r="MLN158" s="9"/>
      <c r="MLO158" s="10"/>
      <c r="MLP158" s="11"/>
      <c r="MLQ158" s="12"/>
      <c r="MLR158" s="13"/>
      <c r="MLS158" s="14"/>
      <c r="MLT158" s="15"/>
      <c r="MLU158" s="16"/>
      <c r="MLV158" s="15"/>
      <c r="MLW158" s="15"/>
      <c r="MLX158" s="17"/>
      <c r="MLY158" s="12"/>
      <c r="MLZ158" s="9"/>
      <c r="MMA158" s="10"/>
      <c r="MMB158" s="11"/>
      <c r="MMC158" s="12"/>
      <c r="MMD158" s="13"/>
      <c r="MME158" s="14"/>
      <c r="MMF158" s="15"/>
      <c r="MMG158" s="16"/>
      <c r="MMH158" s="15"/>
      <c r="MMI158" s="15"/>
      <c r="MMJ158" s="17"/>
      <c r="MMK158" s="12"/>
      <c r="MML158" s="9"/>
      <c r="MMM158" s="10"/>
      <c r="MMN158" s="11"/>
      <c r="MMO158" s="12"/>
      <c r="MMP158" s="13"/>
      <c r="MMQ158" s="14"/>
      <c r="MMR158" s="15"/>
      <c r="MMS158" s="16"/>
      <c r="MMT158" s="15"/>
      <c r="MMU158" s="15"/>
      <c r="MMV158" s="17"/>
      <c r="MMW158" s="12"/>
      <c r="MMX158" s="9"/>
      <c r="MMY158" s="10"/>
      <c r="MMZ158" s="11"/>
      <c r="MNA158" s="12"/>
      <c r="MNB158" s="13"/>
      <c r="MNC158" s="14"/>
      <c r="MND158" s="15"/>
      <c r="MNE158" s="16"/>
      <c r="MNF158" s="15"/>
      <c r="MNG158" s="15"/>
      <c r="MNH158" s="17"/>
      <c r="MNI158" s="12"/>
      <c r="MNJ158" s="9"/>
      <c r="MNK158" s="10"/>
      <c r="MNL158" s="11"/>
      <c r="MNM158" s="12"/>
      <c r="MNN158" s="13"/>
      <c r="MNO158" s="14"/>
      <c r="MNP158" s="15"/>
      <c r="MNQ158" s="16"/>
      <c r="MNR158" s="15"/>
      <c r="MNS158" s="15"/>
      <c r="MNT158" s="17"/>
      <c r="MNU158" s="12"/>
      <c r="MNV158" s="9"/>
      <c r="MNW158" s="10"/>
      <c r="MNX158" s="11"/>
      <c r="MNY158" s="12"/>
      <c r="MNZ158" s="13"/>
      <c r="MOA158" s="14"/>
      <c r="MOB158" s="15"/>
      <c r="MOC158" s="16"/>
      <c r="MOD158" s="15"/>
      <c r="MOE158" s="15"/>
      <c r="MOF158" s="17"/>
      <c r="MOG158" s="12"/>
      <c r="MOH158" s="9"/>
      <c r="MOI158" s="10"/>
      <c r="MOJ158" s="11"/>
      <c r="MOK158" s="12"/>
      <c r="MOL158" s="13"/>
      <c r="MOM158" s="14"/>
      <c r="MON158" s="15"/>
      <c r="MOO158" s="16"/>
      <c r="MOP158" s="15"/>
      <c r="MOQ158" s="15"/>
      <c r="MOR158" s="17"/>
      <c r="MOS158" s="12"/>
      <c r="MOT158" s="9"/>
      <c r="MOU158" s="10"/>
      <c r="MOV158" s="11"/>
      <c r="MOW158" s="12"/>
      <c r="MOX158" s="13"/>
      <c r="MOY158" s="14"/>
      <c r="MOZ158" s="15"/>
      <c r="MPA158" s="16"/>
      <c r="MPB158" s="15"/>
      <c r="MPC158" s="15"/>
      <c r="MPD158" s="17"/>
      <c r="MPE158" s="12"/>
      <c r="MPF158" s="9"/>
      <c r="MPG158" s="10"/>
      <c r="MPH158" s="11"/>
      <c r="MPI158" s="12"/>
      <c r="MPJ158" s="13"/>
      <c r="MPK158" s="14"/>
      <c r="MPL158" s="15"/>
      <c r="MPM158" s="16"/>
      <c r="MPN158" s="15"/>
      <c r="MPO158" s="15"/>
      <c r="MPP158" s="17"/>
      <c r="MPQ158" s="12"/>
      <c r="MPR158" s="9"/>
      <c r="MPS158" s="10"/>
      <c r="MPT158" s="11"/>
      <c r="MPU158" s="12"/>
      <c r="MPV158" s="13"/>
      <c r="MPW158" s="14"/>
      <c r="MPX158" s="15"/>
      <c r="MPY158" s="16"/>
      <c r="MPZ158" s="15"/>
      <c r="MQA158" s="15"/>
      <c r="MQB158" s="17"/>
      <c r="MQC158" s="12"/>
      <c r="MQD158" s="9"/>
      <c r="MQE158" s="10"/>
      <c r="MQF158" s="11"/>
      <c r="MQG158" s="12"/>
      <c r="MQH158" s="13"/>
      <c r="MQI158" s="14"/>
      <c r="MQJ158" s="15"/>
      <c r="MQK158" s="16"/>
      <c r="MQL158" s="15"/>
      <c r="MQM158" s="15"/>
      <c r="MQN158" s="17"/>
      <c r="MQO158" s="12"/>
      <c r="MQP158" s="9"/>
      <c r="MQQ158" s="10"/>
      <c r="MQR158" s="11"/>
      <c r="MQS158" s="12"/>
      <c r="MQT158" s="13"/>
      <c r="MQU158" s="14"/>
      <c r="MQV158" s="15"/>
      <c r="MQW158" s="16"/>
      <c r="MQX158" s="15"/>
      <c r="MQY158" s="15"/>
      <c r="MQZ158" s="17"/>
      <c r="MRA158" s="12"/>
      <c r="MRB158" s="9"/>
      <c r="MRC158" s="10"/>
      <c r="MRD158" s="11"/>
      <c r="MRE158" s="12"/>
      <c r="MRF158" s="13"/>
      <c r="MRG158" s="14"/>
      <c r="MRH158" s="15"/>
      <c r="MRI158" s="16"/>
      <c r="MRJ158" s="15"/>
      <c r="MRK158" s="15"/>
      <c r="MRL158" s="17"/>
      <c r="MRM158" s="12"/>
      <c r="MRN158" s="9"/>
      <c r="MRO158" s="10"/>
      <c r="MRP158" s="11"/>
      <c r="MRQ158" s="12"/>
      <c r="MRR158" s="13"/>
      <c r="MRS158" s="14"/>
      <c r="MRT158" s="15"/>
      <c r="MRU158" s="16"/>
      <c r="MRV158" s="15"/>
      <c r="MRW158" s="15"/>
      <c r="MRX158" s="17"/>
      <c r="MRY158" s="12"/>
      <c r="MRZ158" s="9"/>
      <c r="MSA158" s="10"/>
      <c r="MSB158" s="11"/>
      <c r="MSC158" s="12"/>
      <c r="MSD158" s="13"/>
      <c r="MSE158" s="14"/>
      <c r="MSF158" s="15"/>
      <c r="MSG158" s="16"/>
      <c r="MSH158" s="15"/>
      <c r="MSI158" s="15"/>
      <c r="MSJ158" s="17"/>
      <c r="MSK158" s="12"/>
      <c r="MSL158" s="9"/>
      <c r="MSM158" s="10"/>
      <c r="MSN158" s="11"/>
      <c r="MSO158" s="12"/>
      <c r="MSP158" s="13"/>
      <c r="MSQ158" s="14"/>
      <c r="MSR158" s="15"/>
      <c r="MSS158" s="16"/>
      <c r="MST158" s="15"/>
      <c r="MSU158" s="15"/>
      <c r="MSV158" s="17"/>
      <c r="MSW158" s="12"/>
      <c r="MSX158" s="9"/>
      <c r="MSY158" s="10"/>
      <c r="MSZ158" s="11"/>
      <c r="MTA158" s="12"/>
      <c r="MTB158" s="13"/>
      <c r="MTC158" s="14"/>
      <c r="MTD158" s="15"/>
      <c r="MTE158" s="16"/>
      <c r="MTF158" s="15"/>
      <c r="MTG158" s="15"/>
      <c r="MTH158" s="17"/>
      <c r="MTI158" s="12"/>
      <c r="MTJ158" s="9"/>
      <c r="MTK158" s="10"/>
      <c r="MTL158" s="11"/>
      <c r="MTM158" s="12"/>
      <c r="MTN158" s="13"/>
      <c r="MTO158" s="14"/>
      <c r="MTP158" s="15"/>
      <c r="MTQ158" s="16"/>
      <c r="MTR158" s="15"/>
      <c r="MTS158" s="15"/>
      <c r="MTT158" s="17"/>
      <c r="MTU158" s="12"/>
      <c r="MTV158" s="9"/>
      <c r="MTW158" s="10"/>
      <c r="MTX158" s="11"/>
      <c r="MTY158" s="12"/>
      <c r="MTZ158" s="13"/>
      <c r="MUA158" s="14"/>
      <c r="MUB158" s="15"/>
      <c r="MUC158" s="16"/>
      <c r="MUD158" s="15"/>
      <c r="MUE158" s="15"/>
      <c r="MUF158" s="17"/>
      <c r="MUG158" s="12"/>
      <c r="MUH158" s="9"/>
      <c r="MUI158" s="10"/>
      <c r="MUJ158" s="11"/>
      <c r="MUK158" s="12"/>
      <c r="MUL158" s="13"/>
      <c r="MUM158" s="14"/>
      <c r="MUN158" s="15"/>
      <c r="MUO158" s="16"/>
      <c r="MUP158" s="15"/>
      <c r="MUQ158" s="15"/>
      <c r="MUR158" s="17"/>
      <c r="MUS158" s="12"/>
      <c r="MUT158" s="9"/>
      <c r="MUU158" s="10"/>
      <c r="MUV158" s="11"/>
      <c r="MUW158" s="12"/>
      <c r="MUX158" s="13"/>
      <c r="MUY158" s="14"/>
      <c r="MUZ158" s="15"/>
      <c r="MVA158" s="16"/>
      <c r="MVB158" s="15"/>
      <c r="MVC158" s="15"/>
      <c r="MVD158" s="17"/>
      <c r="MVE158" s="12"/>
      <c r="MVF158" s="9"/>
      <c r="MVG158" s="10"/>
      <c r="MVH158" s="11"/>
      <c r="MVI158" s="12"/>
      <c r="MVJ158" s="13"/>
      <c r="MVK158" s="14"/>
      <c r="MVL158" s="15"/>
      <c r="MVM158" s="16"/>
      <c r="MVN158" s="15"/>
      <c r="MVO158" s="15"/>
      <c r="MVP158" s="17"/>
      <c r="MVQ158" s="12"/>
      <c r="MVR158" s="9"/>
      <c r="MVS158" s="10"/>
      <c r="MVT158" s="11"/>
      <c r="MVU158" s="12"/>
      <c r="MVV158" s="13"/>
      <c r="MVW158" s="14"/>
      <c r="MVX158" s="15"/>
      <c r="MVY158" s="16"/>
      <c r="MVZ158" s="15"/>
      <c r="MWA158" s="15"/>
      <c r="MWB158" s="17"/>
      <c r="MWC158" s="12"/>
      <c r="MWD158" s="9"/>
      <c r="MWE158" s="10"/>
      <c r="MWF158" s="11"/>
      <c r="MWG158" s="12"/>
      <c r="MWH158" s="13"/>
      <c r="MWI158" s="14"/>
      <c r="MWJ158" s="15"/>
      <c r="MWK158" s="16"/>
      <c r="MWL158" s="15"/>
      <c r="MWM158" s="15"/>
      <c r="MWN158" s="17"/>
      <c r="MWO158" s="12"/>
      <c r="MWP158" s="9"/>
      <c r="MWQ158" s="10"/>
      <c r="MWR158" s="11"/>
      <c r="MWS158" s="12"/>
      <c r="MWT158" s="13"/>
      <c r="MWU158" s="14"/>
      <c r="MWV158" s="15"/>
      <c r="MWW158" s="16"/>
      <c r="MWX158" s="15"/>
      <c r="MWY158" s="15"/>
      <c r="MWZ158" s="17"/>
      <c r="MXA158" s="12"/>
      <c r="MXB158" s="9"/>
      <c r="MXC158" s="10"/>
      <c r="MXD158" s="11"/>
      <c r="MXE158" s="12"/>
      <c r="MXF158" s="13"/>
      <c r="MXG158" s="14"/>
      <c r="MXH158" s="15"/>
      <c r="MXI158" s="16"/>
      <c r="MXJ158" s="15"/>
      <c r="MXK158" s="15"/>
      <c r="MXL158" s="17"/>
      <c r="MXM158" s="12"/>
      <c r="MXN158" s="9"/>
      <c r="MXO158" s="10"/>
      <c r="MXP158" s="11"/>
      <c r="MXQ158" s="12"/>
      <c r="MXR158" s="13"/>
      <c r="MXS158" s="14"/>
      <c r="MXT158" s="15"/>
      <c r="MXU158" s="16"/>
      <c r="MXV158" s="15"/>
      <c r="MXW158" s="15"/>
      <c r="MXX158" s="17"/>
      <c r="MXY158" s="12"/>
      <c r="MXZ158" s="9"/>
      <c r="MYA158" s="10"/>
      <c r="MYB158" s="11"/>
      <c r="MYC158" s="12"/>
      <c r="MYD158" s="13"/>
      <c r="MYE158" s="14"/>
      <c r="MYF158" s="15"/>
      <c r="MYG158" s="16"/>
      <c r="MYH158" s="15"/>
      <c r="MYI158" s="15"/>
      <c r="MYJ158" s="17"/>
      <c r="MYK158" s="12"/>
      <c r="MYL158" s="9"/>
      <c r="MYM158" s="10"/>
      <c r="MYN158" s="11"/>
      <c r="MYO158" s="12"/>
      <c r="MYP158" s="13"/>
      <c r="MYQ158" s="14"/>
      <c r="MYR158" s="15"/>
      <c r="MYS158" s="16"/>
      <c r="MYT158" s="15"/>
      <c r="MYU158" s="15"/>
      <c r="MYV158" s="17"/>
      <c r="MYW158" s="12"/>
      <c r="MYX158" s="9"/>
      <c r="MYY158" s="10"/>
      <c r="MYZ158" s="11"/>
      <c r="MZA158" s="12"/>
      <c r="MZB158" s="13"/>
      <c r="MZC158" s="14"/>
      <c r="MZD158" s="15"/>
      <c r="MZE158" s="16"/>
      <c r="MZF158" s="15"/>
      <c r="MZG158" s="15"/>
      <c r="MZH158" s="17"/>
      <c r="MZI158" s="12"/>
      <c r="MZJ158" s="9"/>
      <c r="MZK158" s="10"/>
      <c r="MZL158" s="11"/>
      <c r="MZM158" s="12"/>
      <c r="MZN158" s="13"/>
      <c r="MZO158" s="14"/>
      <c r="MZP158" s="15"/>
      <c r="MZQ158" s="16"/>
      <c r="MZR158" s="15"/>
      <c r="MZS158" s="15"/>
      <c r="MZT158" s="17"/>
      <c r="MZU158" s="12"/>
      <c r="MZV158" s="9"/>
      <c r="MZW158" s="10"/>
      <c r="MZX158" s="11"/>
      <c r="MZY158" s="12"/>
      <c r="MZZ158" s="13"/>
      <c r="NAA158" s="14"/>
      <c r="NAB158" s="15"/>
      <c r="NAC158" s="16"/>
      <c r="NAD158" s="15"/>
      <c r="NAE158" s="15"/>
      <c r="NAF158" s="17"/>
      <c r="NAG158" s="12"/>
      <c r="NAH158" s="9"/>
      <c r="NAI158" s="10"/>
      <c r="NAJ158" s="11"/>
      <c r="NAK158" s="12"/>
      <c r="NAL158" s="13"/>
      <c r="NAM158" s="14"/>
      <c r="NAN158" s="15"/>
      <c r="NAO158" s="16"/>
      <c r="NAP158" s="15"/>
      <c r="NAQ158" s="15"/>
      <c r="NAR158" s="17"/>
      <c r="NAS158" s="12"/>
      <c r="NAT158" s="9"/>
      <c r="NAU158" s="10"/>
      <c r="NAV158" s="11"/>
      <c r="NAW158" s="12"/>
      <c r="NAX158" s="13"/>
      <c r="NAY158" s="14"/>
      <c r="NAZ158" s="15"/>
      <c r="NBA158" s="16"/>
      <c r="NBB158" s="15"/>
      <c r="NBC158" s="15"/>
      <c r="NBD158" s="17"/>
      <c r="NBE158" s="12"/>
      <c r="NBF158" s="9"/>
      <c r="NBG158" s="10"/>
      <c r="NBH158" s="11"/>
      <c r="NBI158" s="12"/>
      <c r="NBJ158" s="13"/>
      <c r="NBK158" s="14"/>
      <c r="NBL158" s="15"/>
      <c r="NBM158" s="16"/>
      <c r="NBN158" s="15"/>
      <c r="NBO158" s="15"/>
      <c r="NBP158" s="17"/>
      <c r="NBQ158" s="12"/>
      <c r="NBR158" s="9"/>
      <c r="NBS158" s="10"/>
      <c r="NBT158" s="11"/>
      <c r="NBU158" s="12"/>
      <c r="NBV158" s="13"/>
      <c r="NBW158" s="14"/>
      <c r="NBX158" s="15"/>
      <c r="NBY158" s="16"/>
      <c r="NBZ158" s="15"/>
      <c r="NCA158" s="15"/>
      <c r="NCB158" s="17"/>
      <c r="NCC158" s="12"/>
      <c r="NCD158" s="9"/>
      <c r="NCE158" s="10"/>
      <c r="NCF158" s="11"/>
      <c r="NCG158" s="12"/>
      <c r="NCH158" s="13"/>
      <c r="NCI158" s="14"/>
      <c r="NCJ158" s="15"/>
      <c r="NCK158" s="16"/>
      <c r="NCL158" s="15"/>
      <c r="NCM158" s="15"/>
      <c r="NCN158" s="17"/>
      <c r="NCO158" s="12"/>
      <c r="NCP158" s="9"/>
      <c r="NCQ158" s="10"/>
      <c r="NCR158" s="11"/>
      <c r="NCS158" s="12"/>
      <c r="NCT158" s="13"/>
      <c r="NCU158" s="14"/>
      <c r="NCV158" s="15"/>
      <c r="NCW158" s="16"/>
      <c r="NCX158" s="15"/>
      <c r="NCY158" s="15"/>
      <c r="NCZ158" s="17"/>
      <c r="NDA158" s="12"/>
      <c r="NDB158" s="9"/>
      <c r="NDC158" s="10"/>
      <c r="NDD158" s="11"/>
      <c r="NDE158" s="12"/>
      <c r="NDF158" s="13"/>
      <c r="NDG158" s="14"/>
      <c r="NDH158" s="15"/>
      <c r="NDI158" s="16"/>
      <c r="NDJ158" s="15"/>
      <c r="NDK158" s="15"/>
      <c r="NDL158" s="17"/>
      <c r="NDM158" s="12"/>
      <c r="NDN158" s="9"/>
      <c r="NDO158" s="10"/>
      <c r="NDP158" s="11"/>
      <c r="NDQ158" s="12"/>
      <c r="NDR158" s="13"/>
      <c r="NDS158" s="14"/>
      <c r="NDT158" s="15"/>
      <c r="NDU158" s="16"/>
      <c r="NDV158" s="15"/>
      <c r="NDW158" s="15"/>
      <c r="NDX158" s="17"/>
      <c r="NDY158" s="12"/>
      <c r="NDZ158" s="9"/>
      <c r="NEA158" s="10"/>
      <c r="NEB158" s="11"/>
      <c r="NEC158" s="12"/>
      <c r="NED158" s="13"/>
      <c r="NEE158" s="14"/>
      <c r="NEF158" s="15"/>
      <c r="NEG158" s="16"/>
      <c r="NEH158" s="15"/>
      <c r="NEI158" s="15"/>
      <c r="NEJ158" s="17"/>
      <c r="NEK158" s="12"/>
      <c r="NEL158" s="9"/>
      <c r="NEM158" s="10"/>
      <c r="NEN158" s="11"/>
      <c r="NEO158" s="12"/>
      <c r="NEP158" s="13"/>
      <c r="NEQ158" s="14"/>
      <c r="NER158" s="15"/>
      <c r="NES158" s="16"/>
      <c r="NET158" s="15"/>
      <c r="NEU158" s="15"/>
      <c r="NEV158" s="17"/>
      <c r="NEW158" s="12"/>
      <c r="NEX158" s="9"/>
      <c r="NEY158" s="10"/>
      <c r="NEZ158" s="11"/>
      <c r="NFA158" s="12"/>
      <c r="NFB158" s="13"/>
      <c r="NFC158" s="14"/>
      <c r="NFD158" s="15"/>
      <c r="NFE158" s="16"/>
      <c r="NFF158" s="15"/>
      <c r="NFG158" s="15"/>
      <c r="NFH158" s="17"/>
      <c r="NFI158" s="12"/>
      <c r="NFJ158" s="9"/>
      <c r="NFK158" s="10"/>
      <c r="NFL158" s="11"/>
      <c r="NFM158" s="12"/>
      <c r="NFN158" s="13"/>
      <c r="NFO158" s="14"/>
      <c r="NFP158" s="15"/>
      <c r="NFQ158" s="16"/>
      <c r="NFR158" s="15"/>
      <c r="NFS158" s="15"/>
      <c r="NFT158" s="17"/>
      <c r="NFU158" s="12"/>
      <c r="NFV158" s="9"/>
      <c r="NFW158" s="10"/>
      <c r="NFX158" s="11"/>
      <c r="NFY158" s="12"/>
      <c r="NFZ158" s="13"/>
      <c r="NGA158" s="14"/>
      <c r="NGB158" s="15"/>
      <c r="NGC158" s="16"/>
      <c r="NGD158" s="15"/>
      <c r="NGE158" s="15"/>
      <c r="NGF158" s="17"/>
      <c r="NGG158" s="12"/>
      <c r="NGH158" s="9"/>
      <c r="NGI158" s="10"/>
      <c r="NGJ158" s="11"/>
      <c r="NGK158" s="12"/>
      <c r="NGL158" s="13"/>
      <c r="NGM158" s="14"/>
      <c r="NGN158" s="15"/>
      <c r="NGO158" s="16"/>
      <c r="NGP158" s="15"/>
      <c r="NGQ158" s="15"/>
      <c r="NGR158" s="17"/>
      <c r="NGS158" s="12"/>
      <c r="NGT158" s="9"/>
      <c r="NGU158" s="10"/>
      <c r="NGV158" s="11"/>
      <c r="NGW158" s="12"/>
      <c r="NGX158" s="13"/>
      <c r="NGY158" s="14"/>
      <c r="NGZ158" s="15"/>
      <c r="NHA158" s="16"/>
      <c r="NHB158" s="15"/>
      <c r="NHC158" s="15"/>
      <c r="NHD158" s="17"/>
      <c r="NHE158" s="12"/>
      <c r="NHF158" s="9"/>
      <c r="NHG158" s="10"/>
      <c r="NHH158" s="11"/>
      <c r="NHI158" s="12"/>
      <c r="NHJ158" s="13"/>
      <c r="NHK158" s="14"/>
      <c r="NHL158" s="15"/>
      <c r="NHM158" s="16"/>
      <c r="NHN158" s="15"/>
      <c r="NHO158" s="15"/>
      <c r="NHP158" s="17"/>
      <c r="NHQ158" s="12"/>
      <c r="NHR158" s="9"/>
      <c r="NHS158" s="10"/>
      <c r="NHT158" s="11"/>
      <c r="NHU158" s="12"/>
      <c r="NHV158" s="13"/>
      <c r="NHW158" s="14"/>
      <c r="NHX158" s="15"/>
      <c r="NHY158" s="16"/>
      <c r="NHZ158" s="15"/>
      <c r="NIA158" s="15"/>
      <c r="NIB158" s="17"/>
      <c r="NIC158" s="12"/>
      <c r="NID158" s="9"/>
      <c r="NIE158" s="10"/>
      <c r="NIF158" s="11"/>
      <c r="NIG158" s="12"/>
      <c r="NIH158" s="13"/>
      <c r="NII158" s="14"/>
      <c r="NIJ158" s="15"/>
      <c r="NIK158" s="16"/>
      <c r="NIL158" s="15"/>
      <c r="NIM158" s="15"/>
      <c r="NIN158" s="17"/>
      <c r="NIO158" s="12"/>
      <c r="NIP158" s="9"/>
      <c r="NIQ158" s="10"/>
      <c r="NIR158" s="11"/>
      <c r="NIS158" s="12"/>
      <c r="NIT158" s="13"/>
      <c r="NIU158" s="14"/>
      <c r="NIV158" s="15"/>
      <c r="NIW158" s="16"/>
      <c r="NIX158" s="15"/>
      <c r="NIY158" s="15"/>
      <c r="NIZ158" s="17"/>
      <c r="NJA158" s="12"/>
      <c r="NJB158" s="9"/>
      <c r="NJC158" s="10"/>
      <c r="NJD158" s="11"/>
      <c r="NJE158" s="12"/>
      <c r="NJF158" s="13"/>
      <c r="NJG158" s="14"/>
      <c r="NJH158" s="15"/>
      <c r="NJI158" s="16"/>
      <c r="NJJ158" s="15"/>
      <c r="NJK158" s="15"/>
      <c r="NJL158" s="17"/>
      <c r="NJM158" s="12"/>
      <c r="NJN158" s="9"/>
      <c r="NJO158" s="10"/>
      <c r="NJP158" s="11"/>
      <c r="NJQ158" s="12"/>
      <c r="NJR158" s="13"/>
      <c r="NJS158" s="14"/>
      <c r="NJT158" s="15"/>
      <c r="NJU158" s="16"/>
      <c r="NJV158" s="15"/>
      <c r="NJW158" s="15"/>
      <c r="NJX158" s="17"/>
      <c r="NJY158" s="12"/>
      <c r="NJZ158" s="9"/>
      <c r="NKA158" s="10"/>
      <c r="NKB158" s="11"/>
      <c r="NKC158" s="12"/>
      <c r="NKD158" s="13"/>
      <c r="NKE158" s="14"/>
      <c r="NKF158" s="15"/>
      <c r="NKG158" s="16"/>
      <c r="NKH158" s="15"/>
      <c r="NKI158" s="15"/>
      <c r="NKJ158" s="17"/>
      <c r="NKK158" s="12"/>
      <c r="NKL158" s="9"/>
      <c r="NKM158" s="10"/>
      <c r="NKN158" s="11"/>
      <c r="NKO158" s="12"/>
      <c r="NKP158" s="13"/>
      <c r="NKQ158" s="14"/>
      <c r="NKR158" s="15"/>
      <c r="NKS158" s="16"/>
      <c r="NKT158" s="15"/>
      <c r="NKU158" s="15"/>
      <c r="NKV158" s="17"/>
      <c r="NKW158" s="12"/>
      <c r="NKX158" s="9"/>
      <c r="NKY158" s="10"/>
      <c r="NKZ158" s="11"/>
      <c r="NLA158" s="12"/>
      <c r="NLB158" s="13"/>
      <c r="NLC158" s="14"/>
      <c r="NLD158" s="15"/>
      <c r="NLE158" s="16"/>
      <c r="NLF158" s="15"/>
      <c r="NLG158" s="15"/>
      <c r="NLH158" s="17"/>
      <c r="NLI158" s="12"/>
      <c r="NLJ158" s="9"/>
      <c r="NLK158" s="10"/>
      <c r="NLL158" s="11"/>
      <c r="NLM158" s="12"/>
      <c r="NLN158" s="13"/>
      <c r="NLO158" s="14"/>
      <c r="NLP158" s="15"/>
      <c r="NLQ158" s="16"/>
      <c r="NLR158" s="15"/>
      <c r="NLS158" s="15"/>
      <c r="NLT158" s="17"/>
      <c r="NLU158" s="12"/>
      <c r="NLV158" s="9"/>
      <c r="NLW158" s="10"/>
      <c r="NLX158" s="11"/>
      <c r="NLY158" s="12"/>
      <c r="NLZ158" s="13"/>
      <c r="NMA158" s="14"/>
      <c r="NMB158" s="15"/>
      <c r="NMC158" s="16"/>
      <c r="NMD158" s="15"/>
      <c r="NME158" s="15"/>
      <c r="NMF158" s="17"/>
      <c r="NMG158" s="12"/>
      <c r="NMH158" s="9"/>
      <c r="NMI158" s="10"/>
      <c r="NMJ158" s="11"/>
      <c r="NMK158" s="12"/>
      <c r="NML158" s="13"/>
      <c r="NMM158" s="14"/>
      <c r="NMN158" s="15"/>
      <c r="NMO158" s="16"/>
      <c r="NMP158" s="15"/>
      <c r="NMQ158" s="15"/>
      <c r="NMR158" s="17"/>
      <c r="NMS158" s="12"/>
      <c r="NMT158" s="9"/>
      <c r="NMU158" s="10"/>
      <c r="NMV158" s="11"/>
      <c r="NMW158" s="12"/>
      <c r="NMX158" s="13"/>
      <c r="NMY158" s="14"/>
      <c r="NMZ158" s="15"/>
      <c r="NNA158" s="16"/>
      <c r="NNB158" s="15"/>
      <c r="NNC158" s="15"/>
      <c r="NND158" s="17"/>
      <c r="NNE158" s="12"/>
      <c r="NNF158" s="9"/>
      <c r="NNG158" s="10"/>
      <c r="NNH158" s="11"/>
      <c r="NNI158" s="12"/>
      <c r="NNJ158" s="13"/>
      <c r="NNK158" s="14"/>
      <c r="NNL158" s="15"/>
      <c r="NNM158" s="16"/>
      <c r="NNN158" s="15"/>
      <c r="NNO158" s="15"/>
      <c r="NNP158" s="17"/>
      <c r="NNQ158" s="12"/>
      <c r="NNR158" s="9"/>
      <c r="NNS158" s="10"/>
      <c r="NNT158" s="11"/>
      <c r="NNU158" s="12"/>
      <c r="NNV158" s="13"/>
      <c r="NNW158" s="14"/>
      <c r="NNX158" s="15"/>
      <c r="NNY158" s="16"/>
      <c r="NNZ158" s="15"/>
      <c r="NOA158" s="15"/>
      <c r="NOB158" s="17"/>
      <c r="NOC158" s="12"/>
      <c r="NOD158" s="9"/>
      <c r="NOE158" s="10"/>
      <c r="NOF158" s="11"/>
      <c r="NOG158" s="12"/>
      <c r="NOH158" s="13"/>
      <c r="NOI158" s="14"/>
      <c r="NOJ158" s="15"/>
      <c r="NOK158" s="16"/>
      <c r="NOL158" s="15"/>
      <c r="NOM158" s="15"/>
      <c r="NON158" s="17"/>
      <c r="NOO158" s="12"/>
      <c r="NOP158" s="9"/>
      <c r="NOQ158" s="10"/>
      <c r="NOR158" s="11"/>
      <c r="NOS158" s="12"/>
      <c r="NOT158" s="13"/>
      <c r="NOU158" s="14"/>
      <c r="NOV158" s="15"/>
      <c r="NOW158" s="16"/>
      <c r="NOX158" s="15"/>
      <c r="NOY158" s="15"/>
      <c r="NOZ158" s="17"/>
      <c r="NPA158" s="12"/>
      <c r="NPB158" s="9"/>
      <c r="NPC158" s="10"/>
      <c r="NPD158" s="11"/>
      <c r="NPE158" s="12"/>
      <c r="NPF158" s="13"/>
      <c r="NPG158" s="14"/>
      <c r="NPH158" s="15"/>
      <c r="NPI158" s="16"/>
      <c r="NPJ158" s="15"/>
      <c r="NPK158" s="15"/>
      <c r="NPL158" s="17"/>
      <c r="NPM158" s="12"/>
      <c r="NPN158" s="9"/>
      <c r="NPO158" s="10"/>
      <c r="NPP158" s="11"/>
      <c r="NPQ158" s="12"/>
      <c r="NPR158" s="13"/>
      <c r="NPS158" s="14"/>
      <c r="NPT158" s="15"/>
      <c r="NPU158" s="16"/>
      <c r="NPV158" s="15"/>
      <c r="NPW158" s="15"/>
      <c r="NPX158" s="17"/>
      <c r="NPY158" s="12"/>
      <c r="NPZ158" s="9"/>
      <c r="NQA158" s="10"/>
      <c r="NQB158" s="11"/>
      <c r="NQC158" s="12"/>
      <c r="NQD158" s="13"/>
      <c r="NQE158" s="14"/>
      <c r="NQF158" s="15"/>
      <c r="NQG158" s="16"/>
      <c r="NQH158" s="15"/>
      <c r="NQI158" s="15"/>
      <c r="NQJ158" s="17"/>
      <c r="NQK158" s="12"/>
      <c r="NQL158" s="9"/>
      <c r="NQM158" s="10"/>
      <c r="NQN158" s="11"/>
      <c r="NQO158" s="12"/>
      <c r="NQP158" s="13"/>
      <c r="NQQ158" s="14"/>
      <c r="NQR158" s="15"/>
      <c r="NQS158" s="16"/>
      <c r="NQT158" s="15"/>
      <c r="NQU158" s="15"/>
      <c r="NQV158" s="17"/>
      <c r="NQW158" s="12"/>
      <c r="NQX158" s="9"/>
      <c r="NQY158" s="10"/>
      <c r="NQZ158" s="11"/>
      <c r="NRA158" s="12"/>
      <c r="NRB158" s="13"/>
      <c r="NRC158" s="14"/>
      <c r="NRD158" s="15"/>
      <c r="NRE158" s="16"/>
      <c r="NRF158" s="15"/>
      <c r="NRG158" s="15"/>
      <c r="NRH158" s="17"/>
      <c r="NRI158" s="12"/>
      <c r="NRJ158" s="9"/>
      <c r="NRK158" s="10"/>
      <c r="NRL158" s="11"/>
      <c r="NRM158" s="12"/>
      <c r="NRN158" s="13"/>
      <c r="NRO158" s="14"/>
      <c r="NRP158" s="15"/>
      <c r="NRQ158" s="16"/>
      <c r="NRR158" s="15"/>
      <c r="NRS158" s="15"/>
      <c r="NRT158" s="17"/>
      <c r="NRU158" s="12"/>
      <c r="NRV158" s="9"/>
      <c r="NRW158" s="10"/>
      <c r="NRX158" s="11"/>
      <c r="NRY158" s="12"/>
      <c r="NRZ158" s="13"/>
      <c r="NSA158" s="14"/>
      <c r="NSB158" s="15"/>
      <c r="NSC158" s="16"/>
      <c r="NSD158" s="15"/>
      <c r="NSE158" s="15"/>
      <c r="NSF158" s="17"/>
      <c r="NSG158" s="12"/>
      <c r="NSH158" s="9"/>
      <c r="NSI158" s="10"/>
      <c r="NSJ158" s="11"/>
      <c r="NSK158" s="12"/>
      <c r="NSL158" s="13"/>
      <c r="NSM158" s="14"/>
      <c r="NSN158" s="15"/>
      <c r="NSO158" s="16"/>
      <c r="NSP158" s="15"/>
      <c r="NSQ158" s="15"/>
      <c r="NSR158" s="17"/>
      <c r="NSS158" s="12"/>
      <c r="NST158" s="9"/>
      <c r="NSU158" s="10"/>
      <c r="NSV158" s="11"/>
      <c r="NSW158" s="12"/>
      <c r="NSX158" s="13"/>
      <c r="NSY158" s="14"/>
      <c r="NSZ158" s="15"/>
      <c r="NTA158" s="16"/>
      <c r="NTB158" s="15"/>
      <c r="NTC158" s="15"/>
      <c r="NTD158" s="17"/>
      <c r="NTE158" s="12"/>
      <c r="NTF158" s="9"/>
      <c r="NTG158" s="10"/>
      <c r="NTH158" s="11"/>
      <c r="NTI158" s="12"/>
      <c r="NTJ158" s="13"/>
      <c r="NTK158" s="14"/>
      <c r="NTL158" s="15"/>
      <c r="NTM158" s="16"/>
      <c r="NTN158" s="15"/>
      <c r="NTO158" s="15"/>
      <c r="NTP158" s="17"/>
      <c r="NTQ158" s="12"/>
      <c r="NTR158" s="9"/>
      <c r="NTS158" s="10"/>
      <c r="NTT158" s="11"/>
      <c r="NTU158" s="12"/>
      <c r="NTV158" s="13"/>
      <c r="NTW158" s="14"/>
      <c r="NTX158" s="15"/>
      <c r="NTY158" s="16"/>
      <c r="NTZ158" s="15"/>
      <c r="NUA158" s="15"/>
      <c r="NUB158" s="17"/>
      <c r="NUC158" s="12"/>
      <c r="NUD158" s="9"/>
      <c r="NUE158" s="10"/>
      <c r="NUF158" s="11"/>
      <c r="NUG158" s="12"/>
      <c r="NUH158" s="13"/>
      <c r="NUI158" s="14"/>
      <c r="NUJ158" s="15"/>
      <c r="NUK158" s="16"/>
      <c r="NUL158" s="15"/>
      <c r="NUM158" s="15"/>
      <c r="NUN158" s="17"/>
      <c r="NUO158" s="12"/>
      <c r="NUP158" s="9"/>
      <c r="NUQ158" s="10"/>
      <c r="NUR158" s="11"/>
      <c r="NUS158" s="12"/>
      <c r="NUT158" s="13"/>
      <c r="NUU158" s="14"/>
      <c r="NUV158" s="15"/>
      <c r="NUW158" s="16"/>
      <c r="NUX158" s="15"/>
      <c r="NUY158" s="15"/>
      <c r="NUZ158" s="17"/>
      <c r="NVA158" s="12"/>
      <c r="NVB158" s="9"/>
      <c r="NVC158" s="10"/>
      <c r="NVD158" s="11"/>
      <c r="NVE158" s="12"/>
      <c r="NVF158" s="13"/>
      <c r="NVG158" s="14"/>
      <c r="NVH158" s="15"/>
      <c r="NVI158" s="16"/>
      <c r="NVJ158" s="15"/>
      <c r="NVK158" s="15"/>
      <c r="NVL158" s="17"/>
      <c r="NVM158" s="12"/>
      <c r="NVN158" s="9"/>
      <c r="NVO158" s="10"/>
      <c r="NVP158" s="11"/>
      <c r="NVQ158" s="12"/>
      <c r="NVR158" s="13"/>
      <c r="NVS158" s="14"/>
      <c r="NVT158" s="15"/>
      <c r="NVU158" s="16"/>
      <c r="NVV158" s="15"/>
      <c r="NVW158" s="15"/>
      <c r="NVX158" s="17"/>
      <c r="NVY158" s="12"/>
      <c r="NVZ158" s="9"/>
      <c r="NWA158" s="10"/>
      <c r="NWB158" s="11"/>
      <c r="NWC158" s="12"/>
      <c r="NWD158" s="13"/>
      <c r="NWE158" s="14"/>
      <c r="NWF158" s="15"/>
      <c r="NWG158" s="16"/>
      <c r="NWH158" s="15"/>
      <c r="NWI158" s="15"/>
      <c r="NWJ158" s="17"/>
      <c r="NWK158" s="12"/>
      <c r="NWL158" s="9"/>
      <c r="NWM158" s="10"/>
      <c r="NWN158" s="11"/>
      <c r="NWO158" s="12"/>
      <c r="NWP158" s="13"/>
      <c r="NWQ158" s="14"/>
      <c r="NWR158" s="15"/>
      <c r="NWS158" s="16"/>
      <c r="NWT158" s="15"/>
      <c r="NWU158" s="15"/>
      <c r="NWV158" s="17"/>
      <c r="NWW158" s="12"/>
      <c r="NWX158" s="9"/>
      <c r="NWY158" s="10"/>
      <c r="NWZ158" s="11"/>
      <c r="NXA158" s="12"/>
      <c r="NXB158" s="13"/>
      <c r="NXC158" s="14"/>
      <c r="NXD158" s="15"/>
      <c r="NXE158" s="16"/>
      <c r="NXF158" s="15"/>
      <c r="NXG158" s="15"/>
      <c r="NXH158" s="17"/>
      <c r="NXI158" s="12"/>
      <c r="NXJ158" s="9"/>
      <c r="NXK158" s="10"/>
      <c r="NXL158" s="11"/>
      <c r="NXM158" s="12"/>
      <c r="NXN158" s="13"/>
      <c r="NXO158" s="14"/>
      <c r="NXP158" s="15"/>
      <c r="NXQ158" s="16"/>
      <c r="NXR158" s="15"/>
      <c r="NXS158" s="15"/>
      <c r="NXT158" s="17"/>
      <c r="NXU158" s="12"/>
      <c r="NXV158" s="9"/>
      <c r="NXW158" s="10"/>
      <c r="NXX158" s="11"/>
      <c r="NXY158" s="12"/>
      <c r="NXZ158" s="13"/>
      <c r="NYA158" s="14"/>
      <c r="NYB158" s="15"/>
      <c r="NYC158" s="16"/>
      <c r="NYD158" s="15"/>
      <c r="NYE158" s="15"/>
      <c r="NYF158" s="17"/>
      <c r="NYG158" s="12"/>
      <c r="NYH158" s="9"/>
      <c r="NYI158" s="10"/>
      <c r="NYJ158" s="11"/>
      <c r="NYK158" s="12"/>
      <c r="NYL158" s="13"/>
      <c r="NYM158" s="14"/>
      <c r="NYN158" s="15"/>
      <c r="NYO158" s="16"/>
      <c r="NYP158" s="15"/>
      <c r="NYQ158" s="15"/>
      <c r="NYR158" s="17"/>
      <c r="NYS158" s="12"/>
      <c r="NYT158" s="9"/>
      <c r="NYU158" s="10"/>
      <c r="NYV158" s="11"/>
      <c r="NYW158" s="12"/>
      <c r="NYX158" s="13"/>
      <c r="NYY158" s="14"/>
      <c r="NYZ158" s="15"/>
      <c r="NZA158" s="16"/>
      <c r="NZB158" s="15"/>
      <c r="NZC158" s="15"/>
      <c r="NZD158" s="17"/>
      <c r="NZE158" s="12"/>
      <c r="NZF158" s="9"/>
      <c r="NZG158" s="10"/>
      <c r="NZH158" s="11"/>
      <c r="NZI158" s="12"/>
      <c r="NZJ158" s="13"/>
      <c r="NZK158" s="14"/>
      <c r="NZL158" s="15"/>
      <c r="NZM158" s="16"/>
      <c r="NZN158" s="15"/>
      <c r="NZO158" s="15"/>
      <c r="NZP158" s="17"/>
      <c r="NZQ158" s="12"/>
      <c r="NZR158" s="9"/>
      <c r="NZS158" s="10"/>
      <c r="NZT158" s="11"/>
      <c r="NZU158" s="12"/>
      <c r="NZV158" s="13"/>
      <c r="NZW158" s="14"/>
      <c r="NZX158" s="15"/>
      <c r="NZY158" s="16"/>
      <c r="NZZ158" s="15"/>
      <c r="OAA158" s="15"/>
      <c r="OAB158" s="17"/>
      <c r="OAC158" s="12"/>
      <c r="OAD158" s="9"/>
      <c r="OAE158" s="10"/>
      <c r="OAF158" s="11"/>
      <c r="OAG158" s="12"/>
      <c r="OAH158" s="13"/>
      <c r="OAI158" s="14"/>
      <c r="OAJ158" s="15"/>
      <c r="OAK158" s="16"/>
      <c r="OAL158" s="15"/>
      <c r="OAM158" s="15"/>
      <c r="OAN158" s="17"/>
      <c r="OAO158" s="12"/>
      <c r="OAP158" s="9"/>
      <c r="OAQ158" s="10"/>
      <c r="OAR158" s="11"/>
      <c r="OAS158" s="12"/>
      <c r="OAT158" s="13"/>
      <c r="OAU158" s="14"/>
      <c r="OAV158" s="15"/>
      <c r="OAW158" s="16"/>
      <c r="OAX158" s="15"/>
      <c r="OAY158" s="15"/>
      <c r="OAZ158" s="17"/>
      <c r="OBA158" s="12"/>
      <c r="OBB158" s="9"/>
      <c r="OBC158" s="10"/>
      <c r="OBD158" s="11"/>
      <c r="OBE158" s="12"/>
      <c r="OBF158" s="13"/>
      <c r="OBG158" s="14"/>
      <c r="OBH158" s="15"/>
      <c r="OBI158" s="16"/>
      <c r="OBJ158" s="15"/>
      <c r="OBK158" s="15"/>
      <c r="OBL158" s="17"/>
      <c r="OBM158" s="12"/>
      <c r="OBN158" s="9"/>
      <c r="OBO158" s="10"/>
      <c r="OBP158" s="11"/>
      <c r="OBQ158" s="12"/>
      <c r="OBR158" s="13"/>
      <c r="OBS158" s="14"/>
      <c r="OBT158" s="15"/>
      <c r="OBU158" s="16"/>
      <c r="OBV158" s="15"/>
      <c r="OBW158" s="15"/>
      <c r="OBX158" s="17"/>
      <c r="OBY158" s="12"/>
      <c r="OBZ158" s="9"/>
      <c r="OCA158" s="10"/>
      <c r="OCB158" s="11"/>
      <c r="OCC158" s="12"/>
      <c r="OCD158" s="13"/>
      <c r="OCE158" s="14"/>
      <c r="OCF158" s="15"/>
      <c r="OCG158" s="16"/>
      <c r="OCH158" s="15"/>
      <c r="OCI158" s="15"/>
      <c r="OCJ158" s="17"/>
      <c r="OCK158" s="12"/>
      <c r="OCL158" s="9"/>
      <c r="OCM158" s="10"/>
      <c r="OCN158" s="11"/>
      <c r="OCO158" s="12"/>
      <c r="OCP158" s="13"/>
      <c r="OCQ158" s="14"/>
      <c r="OCR158" s="15"/>
      <c r="OCS158" s="16"/>
      <c r="OCT158" s="15"/>
      <c r="OCU158" s="15"/>
      <c r="OCV158" s="17"/>
      <c r="OCW158" s="12"/>
      <c r="OCX158" s="9"/>
      <c r="OCY158" s="10"/>
      <c r="OCZ158" s="11"/>
      <c r="ODA158" s="12"/>
      <c r="ODB158" s="13"/>
      <c r="ODC158" s="14"/>
      <c r="ODD158" s="15"/>
      <c r="ODE158" s="16"/>
      <c r="ODF158" s="15"/>
      <c r="ODG158" s="15"/>
      <c r="ODH158" s="17"/>
      <c r="ODI158" s="12"/>
      <c r="ODJ158" s="9"/>
      <c r="ODK158" s="10"/>
      <c r="ODL158" s="11"/>
      <c r="ODM158" s="12"/>
      <c r="ODN158" s="13"/>
      <c r="ODO158" s="14"/>
      <c r="ODP158" s="15"/>
      <c r="ODQ158" s="16"/>
      <c r="ODR158" s="15"/>
      <c r="ODS158" s="15"/>
      <c r="ODT158" s="17"/>
      <c r="ODU158" s="12"/>
      <c r="ODV158" s="9"/>
      <c r="ODW158" s="10"/>
      <c r="ODX158" s="11"/>
      <c r="ODY158" s="12"/>
      <c r="ODZ158" s="13"/>
      <c r="OEA158" s="14"/>
      <c r="OEB158" s="15"/>
      <c r="OEC158" s="16"/>
      <c r="OED158" s="15"/>
      <c r="OEE158" s="15"/>
      <c r="OEF158" s="17"/>
      <c r="OEG158" s="12"/>
      <c r="OEH158" s="9"/>
      <c r="OEI158" s="10"/>
      <c r="OEJ158" s="11"/>
      <c r="OEK158" s="12"/>
      <c r="OEL158" s="13"/>
      <c r="OEM158" s="14"/>
      <c r="OEN158" s="15"/>
      <c r="OEO158" s="16"/>
      <c r="OEP158" s="15"/>
      <c r="OEQ158" s="15"/>
      <c r="OER158" s="17"/>
      <c r="OES158" s="12"/>
      <c r="OET158" s="9"/>
      <c r="OEU158" s="10"/>
      <c r="OEV158" s="11"/>
      <c r="OEW158" s="12"/>
      <c r="OEX158" s="13"/>
      <c r="OEY158" s="14"/>
      <c r="OEZ158" s="15"/>
      <c r="OFA158" s="16"/>
      <c r="OFB158" s="15"/>
      <c r="OFC158" s="15"/>
      <c r="OFD158" s="17"/>
      <c r="OFE158" s="12"/>
      <c r="OFF158" s="9"/>
      <c r="OFG158" s="10"/>
      <c r="OFH158" s="11"/>
      <c r="OFI158" s="12"/>
      <c r="OFJ158" s="13"/>
      <c r="OFK158" s="14"/>
      <c r="OFL158" s="15"/>
      <c r="OFM158" s="16"/>
      <c r="OFN158" s="15"/>
      <c r="OFO158" s="15"/>
      <c r="OFP158" s="17"/>
      <c r="OFQ158" s="12"/>
      <c r="OFR158" s="9"/>
      <c r="OFS158" s="10"/>
      <c r="OFT158" s="11"/>
      <c r="OFU158" s="12"/>
      <c r="OFV158" s="13"/>
      <c r="OFW158" s="14"/>
      <c r="OFX158" s="15"/>
      <c r="OFY158" s="16"/>
      <c r="OFZ158" s="15"/>
      <c r="OGA158" s="15"/>
      <c r="OGB158" s="17"/>
      <c r="OGC158" s="12"/>
      <c r="OGD158" s="9"/>
      <c r="OGE158" s="10"/>
      <c r="OGF158" s="11"/>
      <c r="OGG158" s="12"/>
      <c r="OGH158" s="13"/>
      <c r="OGI158" s="14"/>
      <c r="OGJ158" s="15"/>
      <c r="OGK158" s="16"/>
      <c r="OGL158" s="15"/>
      <c r="OGM158" s="15"/>
      <c r="OGN158" s="17"/>
      <c r="OGO158" s="12"/>
      <c r="OGP158" s="9"/>
      <c r="OGQ158" s="10"/>
      <c r="OGR158" s="11"/>
      <c r="OGS158" s="12"/>
      <c r="OGT158" s="13"/>
      <c r="OGU158" s="14"/>
      <c r="OGV158" s="15"/>
      <c r="OGW158" s="16"/>
      <c r="OGX158" s="15"/>
      <c r="OGY158" s="15"/>
      <c r="OGZ158" s="17"/>
      <c r="OHA158" s="12"/>
      <c r="OHB158" s="9"/>
      <c r="OHC158" s="10"/>
      <c r="OHD158" s="11"/>
      <c r="OHE158" s="12"/>
      <c r="OHF158" s="13"/>
      <c r="OHG158" s="14"/>
      <c r="OHH158" s="15"/>
      <c r="OHI158" s="16"/>
      <c r="OHJ158" s="15"/>
      <c r="OHK158" s="15"/>
      <c r="OHL158" s="17"/>
      <c r="OHM158" s="12"/>
      <c r="OHN158" s="9"/>
      <c r="OHO158" s="10"/>
      <c r="OHP158" s="11"/>
      <c r="OHQ158" s="12"/>
      <c r="OHR158" s="13"/>
      <c r="OHS158" s="14"/>
      <c r="OHT158" s="15"/>
      <c r="OHU158" s="16"/>
      <c r="OHV158" s="15"/>
      <c r="OHW158" s="15"/>
      <c r="OHX158" s="17"/>
      <c r="OHY158" s="12"/>
      <c r="OHZ158" s="9"/>
      <c r="OIA158" s="10"/>
      <c r="OIB158" s="11"/>
      <c r="OIC158" s="12"/>
      <c r="OID158" s="13"/>
      <c r="OIE158" s="14"/>
      <c r="OIF158" s="15"/>
      <c r="OIG158" s="16"/>
      <c r="OIH158" s="15"/>
      <c r="OII158" s="15"/>
      <c r="OIJ158" s="17"/>
      <c r="OIK158" s="12"/>
      <c r="OIL158" s="9"/>
      <c r="OIM158" s="10"/>
      <c r="OIN158" s="11"/>
      <c r="OIO158" s="12"/>
      <c r="OIP158" s="13"/>
      <c r="OIQ158" s="14"/>
      <c r="OIR158" s="15"/>
      <c r="OIS158" s="16"/>
      <c r="OIT158" s="15"/>
      <c r="OIU158" s="15"/>
      <c r="OIV158" s="17"/>
      <c r="OIW158" s="12"/>
      <c r="OIX158" s="9"/>
      <c r="OIY158" s="10"/>
      <c r="OIZ158" s="11"/>
      <c r="OJA158" s="12"/>
      <c r="OJB158" s="13"/>
      <c r="OJC158" s="14"/>
      <c r="OJD158" s="15"/>
      <c r="OJE158" s="16"/>
      <c r="OJF158" s="15"/>
      <c r="OJG158" s="15"/>
      <c r="OJH158" s="17"/>
      <c r="OJI158" s="12"/>
      <c r="OJJ158" s="9"/>
      <c r="OJK158" s="10"/>
      <c r="OJL158" s="11"/>
      <c r="OJM158" s="12"/>
      <c r="OJN158" s="13"/>
      <c r="OJO158" s="14"/>
      <c r="OJP158" s="15"/>
      <c r="OJQ158" s="16"/>
      <c r="OJR158" s="15"/>
      <c r="OJS158" s="15"/>
      <c r="OJT158" s="17"/>
      <c r="OJU158" s="12"/>
      <c r="OJV158" s="9"/>
      <c r="OJW158" s="10"/>
      <c r="OJX158" s="11"/>
      <c r="OJY158" s="12"/>
      <c r="OJZ158" s="13"/>
      <c r="OKA158" s="14"/>
      <c r="OKB158" s="15"/>
      <c r="OKC158" s="16"/>
      <c r="OKD158" s="15"/>
      <c r="OKE158" s="15"/>
      <c r="OKF158" s="17"/>
      <c r="OKG158" s="12"/>
      <c r="OKH158" s="9"/>
      <c r="OKI158" s="10"/>
      <c r="OKJ158" s="11"/>
      <c r="OKK158" s="12"/>
      <c r="OKL158" s="13"/>
      <c r="OKM158" s="14"/>
      <c r="OKN158" s="15"/>
      <c r="OKO158" s="16"/>
      <c r="OKP158" s="15"/>
      <c r="OKQ158" s="15"/>
      <c r="OKR158" s="17"/>
      <c r="OKS158" s="12"/>
      <c r="OKT158" s="9"/>
      <c r="OKU158" s="10"/>
      <c r="OKV158" s="11"/>
      <c r="OKW158" s="12"/>
      <c r="OKX158" s="13"/>
      <c r="OKY158" s="14"/>
      <c r="OKZ158" s="15"/>
      <c r="OLA158" s="16"/>
      <c r="OLB158" s="15"/>
      <c r="OLC158" s="15"/>
      <c r="OLD158" s="17"/>
      <c r="OLE158" s="12"/>
      <c r="OLF158" s="9"/>
      <c r="OLG158" s="10"/>
      <c r="OLH158" s="11"/>
      <c r="OLI158" s="12"/>
      <c r="OLJ158" s="13"/>
      <c r="OLK158" s="14"/>
      <c r="OLL158" s="15"/>
      <c r="OLM158" s="16"/>
      <c r="OLN158" s="15"/>
      <c r="OLO158" s="15"/>
      <c r="OLP158" s="17"/>
      <c r="OLQ158" s="12"/>
      <c r="OLR158" s="9"/>
      <c r="OLS158" s="10"/>
      <c r="OLT158" s="11"/>
      <c r="OLU158" s="12"/>
      <c r="OLV158" s="13"/>
      <c r="OLW158" s="14"/>
      <c r="OLX158" s="15"/>
      <c r="OLY158" s="16"/>
      <c r="OLZ158" s="15"/>
      <c r="OMA158" s="15"/>
      <c r="OMB158" s="17"/>
      <c r="OMC158" s="12"/>
      <c r="OMD158" s="9"/>
      <c r="OME158" s="10"/>
      <c r="OMF158" s="11"/>
      <c r="OMG158" s="12"/>
      <c r="OMH158" s="13"/>
      <c r="OMI158" s="14"/>
      <c r="OMJ158" s="15"/>
      <c r="OMK158" s="16"/>
      <c r="OML158" s="15"/>
      <c r="OMM158" s="15"/>
      <c r="OMN158" s="17"/>
      <c r="OMO158" s="12"/>
      <c r="OMP158" s="9"/>
      <c r="OMQ158" s="10"/>
      <c r="OMR158" s="11"/>
      <c r="OMS158" s="12"/>
      <c r="OMT158" s="13"/>
      <c r="OMU158" s="14"/>
      <c r="OMV158" s="15"/>
      <c r="OMW158" s="16"/>
      <c r="OMX158" s="15"/>
      <c r="OMY158" s="15"/>
      <c r="OMZ158" s="17"/>
      <c r="ONA158" s="12"/>
      <c r="ONB158" s="9"/>
      <c r="ONC158" s="10"/>
      <c r="OND158" s="11"/>
      <c r="ONE158" s="12"/>
      <c r="ONF158" s="13"/>
      <c r="ONG158" s="14"/>
      <c r="ONH158" s="15"/>
      <c r="ONI158" s="16"/>
      <c r="ONJ158" s="15"/>
      <c r="ONK158" s="15"/>
      <c r="ONL158" s="17"/>
      <c r="ONM158" s="12"/>
      <c r="ONN158" s="9"/>
      <c r="ONO158" s="10"/>
      <c r="ONP158" s="11"/>
      <c r="ONQ158" s="12"/>
      <c r="ONR158" s="13"/>
      <c r="ONS158" s="14"/>
      <c r="ONT158" s="15"/>
      <c r="ONU158" s="16"/>
      <c r="ONV158" s="15"/>
      <c r="ONW158" s="15"/>
      <c r="ONX158" s="17"/>
      <c r="ONY158" s="12"/>
      <c r="ONZ158" s="9"/>
      <c r="OOA158" s="10"/>
      <c r="OOB158" s="11"/>
      <c r="OOC158" s="12"/>
      <c r="OOD158" s="13"/>
      <c r="OOE158" s="14"/>
      <c r="OOF158" s="15"/>
      <c r="OOG158" s="16"/>
      <c r="OOH158" s="15"/>
      <c r="OOI158" s="15"/>
      <c r="OOJ158" s="17"/>
      <c r="OOK158" s="12"/>
      <c r="OOL158" s="9"/>
      <c r="OOM158" s="10"/>
      <c r="OON158" s="11"/>
      <c r="OOO158" s="12"/>
      <c r="OOP158" s="13"/>
      <c r="OOQ158" s="14"/>
      <c r="OOR158" s="15"/>
      <c r="OOS158" s="16"/>
      <c r="OOT158" s="15"/>
      <c r="OOU158" s="15"/>
      <c r="OOV158" s="17"/>
      <c r="OOW158" s="12"/>
      <c r="OOX158" s="9"/>
      <c r="OOY158" s="10"/>
      <c r="OOZ158" s="11"/>
      <c r="OPA158" s="12"/>
      <c r="OPB158" s="13"/>
      <c r="OPC158" s="14"/>
      <c r="OPD158" s="15"/>
      <c r="OPE158" s="16"/>
      <c r="OPF158" s="15"/>
      <c r="OPG158" s="15"/>
      <c r="OPH158" s="17"/>
      <c r="OPI158" s="12"/>
      <c r="OPJ158" s="9"/>
      <c r="OPK158" s="10"/>
      <c r="OPL158" s="11"/>
      <c r="OPM158" s="12"/>
      <c r="OPN158" s="13"/>
      <c r="OPO158" s="14"/>
      <c r="OPP158" s="15"/>
      <c r="OPQ158" s="16"/>
      <c r="OPR158" s="15"/>
      <c r="OPS158" s="15"/>
      <c r="OPT158" s="17"/>
      <c r="OPU158" s="12"/>
      <c r="OPV158" s="9"/>
      <c r="OPW158" s="10"/>
      <c r="OPX158" s="11"/>
      <c r="OPY158" s="12"/>
      <c r="OPZ158" s="13"/>
      <c r="OQA158" s="14"/>
      <c r="OQB158" s="15"/>
      <c r="OQC158" s="16"/>
      <c r="OQD158" s="15"/>
      <c r="OQE158" s="15"/>
      <c r="OQF158" s="17"/>
      <c r="OQG158" s="12"/>
      <c r="OQH158" s="9"/>
      <c r="OQI158" s="10"/>
      <c r="OQJ158" s="11"/>
      <c r="OQK158" s="12"/>
      <c r="OQL158" s="13"/>
      <c r="OQM158" s="14"/>
      <c r="OQN158" s="15"/>
      <c r="OQO158" s="16"/>
      <c r="OQP158" s="15"/>
      <c r="OQQ158" s="15"/>
      <c r="OQR158" s="17"/>
      <c r="OQS158" s="12"/>
      <c r="OQT158" s="9"/>
      <c r="OQU158" s="10"/>
      <c r="OQV158" s="11"/>
      <c r="OQW158" s="12"/>
      <c r="OQX158" s="13"/>
      <c r="OQY158" s="14"/>
      <c r="OQZ158" s="15"/>
      <c r="ORA158" s="16"/>
      <c r="ORB158" s="15"/>
      <c r="ORC158" s="15"/>
      <c r="ORD158" s="17"/>
      <c r="ORE158" s="12"/>
      <c r="ORF158" s="9"/>
      <c r="ORG158" s="10"/>
      <c r="ORH158" s="11"/>
      <c r="ORI158" s="12"/>
      <c r="ORJ158" s="13"/>
      <c r="ORK158" s="14"/>
      <c r="ORL158" s="15"/>
      <c r="ORM158" s="16"/>
      <c r="ORN158" s="15"/>
      <c r="ORO158" s="15"/>
      <c r="ORP158" s="17"/>
      <c r="ORQ158" s="12"/>
      <c r="ORR158" s="9"/>
      <c r="ORS158" s="10"/>
      <c r="ORT158" s="11"/>
      <c r="ORU158" s="12"/>
      <c r="ORV158" s="13"/>
      <c r="ORW158" s="14"/>
      <c r="ORX158" s="15"/>
      <c r="ORY158" s="16"/>
      <c r="ORZ158" s="15"/>
      <c r="OSA158" s="15"/>
      <c r="OSB158" s="17"/>
      <c r="OSC158" s="12"/>
      <c r="OSD158" s="9"/>
      <c r="OSE158" s="10"/>
      <c r="OSF158" s="11"/>
      <c r="OSG158" s="12"/>
      <c r="OSH158" s="13"/>
      <c r="OSI158" s="14"/>
      <c r="OSJ158" s="15"/>
      <c r="OSK158" s="16"/>
      <c r="OSL158" s="15"/>
      <c r="OSM158" s="15"/>
      <c r="OSN158" s="17"/>
      <c r="OSO158" s="12"/>
      <c r="OSP158" s="9"/>
      <c r="OSQ158" s="10"/>
      <c r="OSR158" s="11"/>
      <c r="OSS158" s="12"/>
      <c r="OST158" s="13"/>
      <c r="OSU158" s="14"/>
      <c r="OSV158" s="15"/>
      <c r="OSW158" s="16"/>
      <c r="OSX158" s="15"/>
      <c r="OSY158" s="15"/>
      <c r="OSZ158" s="17"/>
      <c r="OTA158" s="12"/>
      <c r="OTB158" s="9"/>
      <c r="OTC158" s="10"/>
      <c r="OTD158" s="11"/>
      <c r="OTE158" s="12"/>
      <c r="OTF158" s="13"/>
      <c r="OTG158" s="14"/>
      <c r="OTH158" s="15"/>
      <c r="OTI158" s="16"/>
      <c r="OTJ158" s="15"/>
      <c r="OTK158" s="15"/>
      <c r="OTL158" s="17"/>
      <c r="OTM158" s="12"/>
      <c r="OTN158" s="9"/>
      <c r="OTO158" s="10"/>
      <c r="OTP158" s="11"/>
      <c r="OTQ158" s="12"/>
      <c r="OTR158" s="13"/>
      <c r="OTS158" s="14"/>
      <c r="OTT158" s="15"/>
      <c r="OTU158" s="16"/>
      <c r="OTV158" s="15"/>
      <c r="OTW158" s="15"/>
      <c r="OTX158" s="17"/>
      <c r="OTY158" s="12"/>
      <c r="OTZ158" s="9"/>
      <c r="OUA158" s="10"/>
      <c r="OUB158" s="11"/>
      <c r="OUC158" s="12"/>
      <c r="OUD158" s="13"/>
      <c r="OUE158" s="14"/>
      <c r="OUF158" s="15"/>
      <c r="OUG158" s="16"/>
      <c r="OUH158" s="15"/>
      <c r="OUI158" s="15"/>
      <c r="OUJ158" s="17"/>
      <c r="OUK158" s="12"/>
      <c r="OUL158" s="9"/>
      <c r="OUM158" s="10"/>
      <c r="OUN158" s="11"/>
      <c r="OUO158" s="12"/>
      <c r="OUP158" s="13"/>
      <c r="OUQ158" s="14"/>
      <c r="OUR158" s="15"/>
      <c r="OUS158" s="16"/>
      <c r="OUT158" s="15"/>
      <c r="OUU158" s="15"/>
      <c r="OUV158" s="17"/>
      <c r="OUW158" s="12"/>
      <c r="OUX158" s="9"/>
      <c r="OUY158" s="10"/>
      <c r="OUZ158" s="11"/>
      <c r="OVA158" s="12"/>
      <c r="OVB158" s="13"/>
      <c r="OVC158" s="14"/>
      <c r="OVD158" s="15"/>
      <c r="OVE158" s="16"/>
      <c r="OVF158" s="15"/>
      <c r="OVG158" s="15"/>
      <c r="OVH158" s="17"/>
      <c r="OVI158" s="12"/>
      <c r="OVJ158" s="9"/>
      <c r="OVK158" s="10"/>
      <c r="OVL158" s="11"/>
      <c r="OVM158" s="12"/>
      <c r="OVN158" s="13"/>
      <c r="OVO158" s="14"/>
      <c r="OVP158" s="15"/>
      <c r="OVQ158" s="16"/>
      <c r="OVR158" s="15"/>
      <c r="OVS158" s="15"/>
      <c r="OVT158" s="17"/>
      <c r="OVU158" s="12"/>
      <c r="OVV158" s="9"/>
      <c r="OVW158" s="10"/>
      <c r="OVX158" s="11"/>
      <c r="OVY158" s="12"/>
      <c r="OVZ158" s="13"/>
      <c r="OWA158" s="14"/>
      <c r="OWB158" s="15"/>
      <c r="OWC158" s="16"/>
      <c r="OWD158" s="15"/>
      <c r="OWE158" s="15"/>
      <c r="OWF158" s="17"/>
      <c r="OWG158" s="12"/>
      <c r="OWH158" s="9"/>
      <c r="OWI158" s="10"/>
      <c r="OWJ158" s="11"/>
      <c r="OWK158" s="12"/>
      <c r="OWL158" s="13"/>
      <c r="OWM158" s="14"/>
      <c r="OWN158" s="15"/>
      <c r="OWO158" s="16"/>
      <c r="OWP158" s="15"/>
      <c r="OWQ158" s="15"/>
      <c r="OWR158" s="17"/>
      <c r="OWS158" s="12"/>
      <c r="OWT158" s="9"/>
      <c r="OWU158" s="10"/>
      <c r="OWV158" s="11"/>
      <c r="OWW158" s="12"/>
      <c r="OWX158" s="13"/>
      <c r="OWY158" s="14"/>
      <c r="OWZ158" s="15"/>
      <c r="OXA158" s="16"/>
      <c r="OXB158" s="15"/>
      <c r="OXC158" s="15"/>
      <c r="OXD158" s="17"/>
      <c r="OXE158" s="12"/>
      <c r="OXF158" s="9"/>
      <c r="OXG158" s="10"/>
      <c r="OXH158" s="11"/>
      <c r="OXI158" s="12"/>
      <c r="OXJ158" s="13"/>
      <c r="OXK158" s="14"/>
      <c r="OXL158" s="15"/>
      <c r="OXM158" s="16"/>
      <c r="OXN158" s="15"/>
      <c r="OXO158" s="15"/>
      <c r="OXP158" s="17"/>
      <c r="OXQ158" s="12"/>
      <c r="OXR158" s="9"/>
      <c r="OXS158" s="10"/>
      <c r="OXT158" s="11"/>
      <c r="OXU158" s="12"/>
      <c r="OXV158" s="13"/>
      <c r="OXW158" s="14"/>
      <c r="OXX158" s="15"/>
      <c r="OXY158" s="16"/>
      <c r="OXZ158" s="15"/>
      <c r="OYA158" s="15"/>
      <c r="OYB158" s="17"/>
      <c r="OYC158" s="12"/>
      <c r="OYD158" s="9"/>
      <c r="OYE158" s="10"/>
      <c r="OYF158" s="11"/>
      <c r="OYG158" s="12"/>
      <c r="OYH158" s="13"/>
      <c r="OYI158" s="14"/>
      <c r="OYJ158" s="15"/>
      <c r="OYK158" s="16"/>
      <c r="OYL158" s="15"/>
      <c r="OYM158" s="15"/>
      <c r="OYN158" s="17"/>
      <c r="OYO158" s="12"/>
      <c r="OYP158" s="9"/>
      <c r="OYQ158" s="10"/>
      <c r="OYR158" s="11"/>
      <c r="OYS158" s="12"/>
      <c r="OYT158" s="13"/>
      <c r="OYU158" s="14"/>
      <c r="OYV158" s="15"/>
      <c r="OYW158" s="16"/>
      <c r="OYX158" s="15"/>
      <c r="OYY158" s="15"/>
      <c r="OYZ158" s="17"/>
      <c r="OZA158" s="12"/>
      <c r="OZB158" s="9"/>
      <c r="OZC158" s="10"/>
      <c r="OZD158" s="11"/>
      <c r="OZE158" s="12"/>
      <c r="OZF158" s="13"/>
      <c r="OZG158" s="14"/>
      <c r="OZH158" s="15"/>
      <c r="OZI158" s="16"/>
      <c r="OZJ158" s="15"/>
      <c r="OZK158" s="15"/>
      <c r="OZL158" s="17"/>
      <c r="OZM158" s="12"/>
      <c r="OZN158" s="9"/>
      <c r="OZO158" s="10"/>
      <c r="OZP158" s="11"/>
      <c r="OZQ158" s="12"/>
      <c r="OZR158" s="13"/>
      <c r="OZS158" s="14"/>
      <c r="OZT158" s="15"/>
      <c r="OZU158" s="16"/>
      <c r="OZV158" s="15"/>
      <c r="OZW158" s="15"/>
      <c r="OZX158" s="17"/>
      <c r="OZY158" s="12"/>
      <c r="OZZ158" s="9"/>
      <c r="PAA158" s="10"/>
      <c r="PAB158" s="11"/>
      <c r="PAC158" s="12"/>
      <c r="PAD158" s="13"/>
      <c r="PAE158" s="14"/>
      <c r="PAF158" s="15"/>
      <c r="PAG158" s="16"/>
      <c r="PAH158" s="15"/>
      <c r="PAI158" s="15"/>
      <c r="PAJ158" s="17"/>
      <c r="PAK158" s="12"/>
      <c r="PAL158" s="9"/>
      <c r="PAM158" s="10"/>
      <c r="PAN158" s="11"/>
      <c r="PAO158" s="12"/>
      <c r="PAP158" s="13"/>
      <c r="PAQ158" s="14"/>
      <c r="PAR158" s="15"/>
      <c r="PAS158" s="16"/>
      <c r="PAT158" s="15"/>
      <c r="PAU158" s="15"/>
      <c r="PAV158" s="17"/>
      <c r="PAW158" s="12"/>
      <c r="PAX158" s="9"/>
      <c r="PAY158" s="10"/>
      <c r="PAZ158" s="11"/>
      <c r="PBA158" s="12"/>
      <c r="PBB158" s="13"/>
      <c r="PBC158" s="14"/>
      <c r="PBD158" s="15"/>
      <c r="PBE158" s="16"/>
      <c r="PBF158" s="15"/>
      <c r="PBG158" s="15"/>
      <c r="PBH158" s="17"/>
      <c r="PBI158" s="12"/>
      <c r="PBJ158" s="9"/>
      <c r="PBK158" s="10"/>
      <c r="PBL158" s="11"/>
      <c r="PBM158" s="12"/>
      <c r="PBN158" s="13"/>
      <c r="PBO158" s="14"/>
      <c r="PBP158" s="15"/>
      <c r="PBQ158" s="16"/>
      <c r="PBR158" s="15"/>
      <c r="PBS158" s="15"/>
      <c r="PBT158" s="17"/>
      <c r="PBU158" s="12"/>
      <c r="PBV158" s="9"/>
      <c r="PBW158" s="10"/>
      <c r="PBX158" s="11"/>
      <c r="PBY158" s="12"/>
      <c r="PBZ158" s="13"/>
      <c r="PCA158" s="14"/>
      <c r="PCB158" s="15"/>
      <c r="PCC158" s="16"/>
      <c r="PCD158" s="15"/>
      <c r="PCE158" s="15"/>
      <c r="PCF158" s="17"/>
      <c r="PCG158" s="12"/>
      <c r="PCH158" s="9"/>
      <c r="PCI158" s="10"/>
      <c r="PCJ158" s="11"/>
      <c r="PCK158" s="12"/>
      <c r="PCL158" s="13"/>
      <c r="PCM158" s="14"/>
      <c r="PCN158" s="15"/>
      <c r="PCO158" s="16"/>
      <c r="PCP158" s="15"/>
      <c r="PCQ158" s="15"/>
      <c r="PCR158" s="17"/>
      <c r="PCS158" s="12"/>
      <c r="PCT158" s="9"/>
      <c r="PCU158" s="10"/>
      <c r="PCV158" s="11"/>
      <c r="PCW158" s="12"/>
      <c r="PCX158" s="13"/>
      <c r="PCY158" s="14"/>
      <c r="PCZ158" s="15"/>
      <c r="PDA158" s="16"/>
      <c r="PDB158" s="15"/>
      <c r="PDC158" s="15"/>
      <c r="PDD158" s="17"/>
      <c r="PDE158" s="12"/>
      <c r="PDF158" s="9"/>
      <c r="PDG158" s="10"/>
      <c r="PDH158" s="11"/>
      <c r="PDI158" s="12"/>
      <c r="PDJ158" s="13"/>
      <c r="PDK158" s="14"/>
      <c r="PDL158" s="15"/>
      <c r="PDM158" s="16"/>
      <c r="PDN158" s="15"/>
      <c r="PDO158" s="15"/>
      <c r="PDP158" s="17"/>
      <c r="PDQ158" s="12"/>
      <c r="PDR158" s="9"/>
      <c r="PDS158" s="10"/>
      <c r="PDT158" s="11"/>
      <c r="PDU158" s="12"/>
      <c r="PDV158" s="13"/>
      <c r="PDW158" s="14"/>
      <c r="PDX158" s="15"/>
      <c r="PDY158" s="16"/>
      <c r="PDZ158" s="15"/>
      <c r="PEA158" s="15"/>
      <c r="PEB158" s="17"/>
      <c r="PEC158" s="12"/>
      <c r="PED158" s="9"/>
      <c r="PEE158" s="10"/>
      <c r="PEF158" s="11"/>
      <c r="PEG158" s="12"/>
      <c r="PEH158" s="13"/>
      <c r="PEI158" s="14"/>
      <c r="PEJ158" s="15"/>
      <c r="PEK158" s="16"/>
      <c r="PEL158" s="15"/>
      <c r="PEM158" s="15"/>
      <c r="PEN158" s="17"/>
      <c r="PEO158" s="12"/>
      <c r="PEP158" s="9"/>
      <c r="PEQ158" s="10"/>
      <c r="PER158" s="11"/>
      <c r="PES158" s="12"/>
      <c r="PET158" s="13"/>
      <c r="PEU158" s="14"/>
      <c r="PEV158" s="15"/>
      <c r="PEW158" s="16"/>
      <c r="PEX158" s="15"/>
      <c r="PEY158" s="15"/>
      <c r="PEZ158" s="17"/>
      <c r="PFA158" s="12"/>
      <c r="PFB158" s="9"/>
      <c r="PFC158" s="10"/>
      <c r="PFD158" s="11"/>
      <c r="PFE158" s="12"/>
      <c r="PFF158" s="13"/>
      <c r="PFG158" s="14"/>
      <c r="PFH158" s="15"/>
      <c r="PFI158" s="16"/>
      <c r="PFJ158" s="15"/>
      <c r="PFK158" s="15"/>
      <c r="PFL158" s="17"/>
      <c r="PFM158" s="12"/>
      <c r="PFN158" s="9"/>
      <c r="PFO158" s="10"/>
      <c r="PFP158" s="11"/>
      <c r="PFQ158" s="12"/>
      <c r="PFR158" s="13"/>
      <c r="PFS158" s="14"/>
      <c r="PFT158" s="15"/>
      <c r="PFU158" s="16"/>
      <c r="PFV158" s="15"/>
      <c r="PFW158" s="15"/>
      <c r="PFX158" s="17"/>
      <c r="PFY158" s="12"/>
      <c r="PFZ158" s="9"/>
      <c r="PGA158" s="10"/>
      <c r="PGB158" s="11"/>
      <c r="PGC158" s="12"/>
      <c r="PGD158" s="13"/>
      <c r="PGE158" s="14"/>
      <c r="PGF158" s="15"/>
      <c r="PGG158" s="16"/>
      <c r="PGH158" s="15"/>
      <c r="PGI158" s="15"/>
      <c r="PGJ158" s="17"/>
      <c r="PGK158" s="12"/>
      <c r="PGL158" s="9"/>
      <c r="PGM158" s="10"/>
      <c r="PGN158" s="11"/>
      <c r="PGO158" s="12"/>
      <c r="PGP158" s="13"/>
      <c r="PGQ158" s="14"/>
      <c r="PGR158" s="15"/>
      <c r="PGS158" s="16"/>
      <c r="PGT158" s="15"/>
      <c r="PGU158" s="15"/>
      <c r="PGV158" s="17"/>
      <c r="PGW158" s="12"/>
      <c r="PGX158" s="9"/>
      <c r="PGY158" s="10"/>
      <c r="PGZ158" s="11"/>
      <c r="PHA158" s="12"/>
      <c r="PHB158" s="13"/>
      <c r="PHC158" s="14"/>
      <c r="PHD158" s="15"/>
      <c r="PHE158" s="16"/>
      <c r="PHF158" s="15"/>
      <c r="PHG158" s="15"/>
      <c r="PHH158" s="17"/>
      <c r="PHI158" s="12"/>
      <c r="PHJ158" s="9"/>
      <c r="PHK158" s="10"/>
      <c r="PHL158" s="11"/>
      <c r="PHM158" s="12"/>
      <c r="PHN158" s="13"/>
      <c r="PHO158" s="14"/>
      <c r="PHP158" s="15"/>
      <c r="PHQ158" s="16"/>
      <c r="PHR158" s="15"/>
      <c r="PHS158" s="15"/>
      <c r="PHT158" s="17"/>
      <c r="PHU158" s="12"/>
      <c r="PHV158" s="9"/>
      <c r="PHW158" s="10"/>
      <c r="PHX158" s="11"/>
      <c r="PHY158" s="12"/>
      <c r="PHZ158" s="13"/>
      <c r="PIA158" s="14"/>
      <c r="PIB158" s="15"/>
      <c r="PIC158" s="16"/>
      <c r="PID158" s="15"/>
      <c r="PIE158" s="15"/>
      <c r="PIF158" s="17"/>
      <c r="PIG158" s="12"/>
      <c r="PIH158" s="9"/>
      <c r="PII158" s="10"/>
      <c r="PIJ158" s="11"/>
      <c r="PIK158" s="12"/>
      <c r="PIL158" s="13"/>
      <c r="PIM158" s="14"/>
      <c r="PIN158" s="15"/>
      <c r="PIO158" s="16"/>
      <c r="PIP158" s="15"/>
      <c r="PIQ158" s="15"/>
      <c r="PIR158" s="17"/>
      <c r="PIS158" s="12"/>
      <c r="PIT158" s="9"/>
      <c r="PIU158" s="10"/>
      <c r="PIV158" s="11"/>
      <c r="PIW158" s="12"/>
      <c r="PIX158" s="13"/>
      <c r="PIY158" s="14"/>
      <c r="PIZ158" s="15"/>
      <c r="PJA158" s="16"/>
      <c r="PJB158" s="15"/>
      <c r="PJC158" s="15"/>
      <c r="PJD158" s="17"/>
      <c r="PJE158" s="12"/>
      <c r="PJF158" s="9"/>
      <c r="PJG158" s="10"/>
      <c r="PJH158" s="11"/>
      <c r="PJI158" s="12"/>
      <c r="PJJ158" s="13"/>
      <c r="PJK158" s="14"/>
      <c r="PJL158" s="15"/>
      <c r="PJM158" s="16"/>
      <c r="PJN158" s="15"/>
      <c r="PJO158" s="15"/>
      <c r="PJP158" s="17"/>
      <c r="PJQ158" s="12"/>
      <c r="PJR158" s="9"/>
      <c r="PJS158" s="10"/>
      <c r="PJT158" s="11"/>
      <c r="PJU158" s="12"/>
      <c r="PJV158" s="13"/>
      <c r="PJW158" s="14"/>
      <c r="PJX158" s="15"/>
      <c r="PJY158" s="16"/>
      <c r="PJZ158" s="15"/>
      <c r="PKA158" s="15"/>
      <c r="PKB158" s="17"/>
      <c r="PKC158" s="12"/>
      <c r="PKD158" s="9"/>
      <c r="PKE158" s="10"/>
      <c r="PKF158" s="11"/>
      <c r="PKG158" s="12"/>
      <c r="PKH158" s="13"/>
      <c r="PKI158" s="14"/>
      <c r="PKJ158" s="15"/>
      <c r="PKK158" s="16"/>
      <c r="PKL158" s="15"/>
      <c r="PKM158" s="15"/>
      <c r="PKN158" s="17"/>
      <c r="PKO158" s="12"/>
      <c r="PKP158" s="9"/>
      <c r="PKQ158" s="10"/>
      <c r="PKR158" s="11"/>
      <c r="PKS158" s="12"/>
      <c r="PKT158" s="13"/>
      <c r="PKU158" s="14"/>
      <c r="PKV158" s="15"/>
      <c r="PKW158" s="16"/>
      <c r="PKX158" s="15"/>
      <c r="PKY158" s="15"/>
      <c r="PKZ158" s="17"/>
      <c r="PLA158" s="12"/>
      <c r="PLB158" s="9"/>
      <c r="PLC158" s="10"/>
      <c r="PLD158" s="11"/>
      <c r="PLE158" s="12"/>
      <c r="PLF158" s="13"/>
      <c r="PLG158" s="14"/>
      <c r="PLH158" s="15"/>
      <c r="PLI158" s="16"/>
      <c r="PLJ158" s="15"/>
      <c r="PLK158" s="15"/>
      <c r="PLL158" s="17"/>
      <c r="PLM158" s="12"/>
      <c r="PLN158" s="9"/>
      <c r="PLO158" s="10"/>
      <c r="PLP158" s="11"/>
      <c r="PLQ158" s="12"/>
      <c r="PLR158" s="13"/>
      <c r="PLS158" s="14"/>
      <c r="PLT158" s="15"/>
      <c r="PLU158" s="16"/>
      <c r="PLV158" s="15"/>
      <c r="PLW158" s="15"/>
      <c r="PLX158" s="17"/>
      <c r="PLY158" s="12"/>
      <c r="PLZ158" s="9"/>
      <c r="PMA158" s="10"/>
      <c r="PMB158" s="11"/>
      <c r="PMC158" s="12"/>
      <c r="PMD158" s="13"/>
      <c r="PME158" s="14"/>
      <c r="PMF158" s="15"/>
      <c r="PMG158" s="16"/>
      <c r="PMH158" s="15"/>
      <c r="PMI158" s="15"/>
      <c r="PMJ158" s="17"/>
      <c r="PMK158" s="12"/>
      <c r="PML158" s="9"/>
      <c r="PMM158" s="10"/>
      <c r="PMN158" s="11"/>
      <c r="PMO158" s="12"/>
      <c r="PMP158" s="13"/>
      <c r="PMQ158" s="14"/>
      <c r="PMR158" s="15"/>
      <c r="PMS158" s="16"/>
      <c r="PMT158" s="15"/>
      <c r="PMU158" s="15"/>
      <c r="PMV158" s="17"/>
      <c r="PMW158" s="12"/>
      <c r="PMX158" s="9"/>
      <c r="PMY158" s="10"/>
      <c r="PMZ158" s="11"/>
      <c r="PNA158" s="12"/>
      <c r="PNB158" s="13"/>
      <c r="PNC158" s="14"/>
      <c r="PND158" s="15"/>
      <c r="PNE158" s="16"/>
      <c r="PNF158" s="15"/>
      <c r="PNG158" s="15"/>
      <c r="PNH158" s="17"/>
      <c r="PNI158" s="12"/>
      <c r="PNJ158" s="9"/>
      <c r="PNK158" s="10"/>
      <c r="PNL158" s="11"/>
      <c r="PNM158" s="12"/>
      <c r="PNN158" s="13"/>
      <c r="PNO158" s="14"/>
      <c r="PNP158" s="15"/>
      <c r="PNQ158" s="16"/>
      <c r="PNR158" s="15"/>
      <c r="PNS158" s="15"/>
      <c r="PNT158" s="17"/>
      <c r="PNU158" s="12"/>
      <c r="PNV158" s="9"/>
      <c r="PNW158" s="10"/>
      <c r="PNX158" s="11"/>
      <c r="PNY158" s="12"/>
      <c r="PNZ158" s="13"/>
      <c r="POA158" s="14"/>
      <c r="POB158" s="15"/>
      <c r="POC158" s="16"/>
      <c r="POD158" s="15"/>
      <c r="POE158" s="15"/>
      <c r="POF158" s="17"/>
      <c r="POG158" s="12"/>
      <c r="POH158" s="9"/>
      <c r="POI158" s="10"/>
      <c r="POJ158" s="11"/>
      <c r="POK158" s="12"/>
      <c r="POL158" s="13"/>
      <c r="POM158" s="14"/>
      <c r="PON158" s="15"/>
      <c r="POO158" s="16"/>
      <c r="POP158" s="15"/>
      <c r="POQ158" s="15"/>
      <c r="POR158" s="17"/>
      <c r="POS158" s="12"/>
      <c r="POT158" s="9"/>
      <c r="POU158" s="10"/>
      <c r="POV158" s="11"/>
      <c r="POW158" s="12"/>
      <c r="POX158" s="13"/>
      <c r="POY158" s="14"/>
      <c r="POZ158" s="15"/>
      <c r="PPA158" s="16"/>
      <c r="PPB158" s="15"/>
      <c r="PPC158" s="15"/>
      <c r="PPD158" s="17"/>
      <c r="PPE158" s="12"/>
      <c r="PPF158" s="9"/>
      <c r="PPG158" s="10"/>
      <c r="PPH158" s="11"/>
      <c r="PPI158" s="12"/>
      <c r="PPJ158" s="13"/>
      <c r="PPK158" s="14"/>
      <c r="PPL158" s="15"/>
      <c r="PPM158" s="16"/>
      <c r="PPN158" s="15"/>
      <c r="PPO158" s="15"/>
      <c r="PPP158" s="17"/>
      <c r="PPQ158" s="12"/>
      <c r="PPR158" s="9"/>
      <c r="PPS158" s="10"/>
      <c r="PPT158" s="11"/>
      <c r="PPU158" s="12"/>
      <c r="PPV158" s="13"/>
      <c r="PPW158" s="14"/>
      <c r="PPX158" s="15"/>
      <c r="PPY158" s="16"/>
      <c r="PPZ158" s="15"/>
      <c r="PQA158" s="15"/>
      <c r="PQB158" s="17"/>
      <c r="PQC158" s="12"/>
      <c r="PQD158" s="9"/>
      <c r="PQE158" s="10"/>
      <c r="PQF158" s="11"/>
      <c r="PQG158" s="12"/>
      <c r="PQH158" s="13"/>
      <c r="PQI158" s="14"/>
      <c r="PQJ158" s="15"/>
      <c r="PQK158" s="16"/>
      <c r="PQL158" s="15"/>
      <c r="PQM158" s="15"/>
      <c r="PQN158" s="17"/>
      <c r="PQO158" s="12"/>
      <c r="PQP158" s="9"/>
      <c r="PQQ158" s="10"/>
      <c r="PQR158" s="11"/>
      <c r="PQS158" s="12"/>
      <c r="PQT158" s="13"/>
      <c r="PQU158" s="14"/>
      <c r="PQV158" s="15"/>
      <c r="PQW158" s="16"/>
      <c r="PQX158" s="15"/>
      <c r="PQY158" s="15"/>
      <c r="PQZ158" s="17"/>
      <c r="PRA158" s="12"/>
      <c r="PRB158" s="9"/>
      <c r="PRC158" s="10"/>
      <c r="PRD158" s="11"/>
      <c r="PRE158" s="12"/>
      <c r="PRF158" s="13"/>
      <c r="PRG158" s="14"/>
      <c r="PRH158" s="15"/>
      <c r="PRI158" s="16"/>
      <c r="PRJ158" s="15"/>
      <c r="PRK158" s="15"/>
      <c r="PRL158" s="17"/>
      <c r="PRM158" s="12"/>
      <c r="PRN158" s="9"/>
      <c r="PRO158" s="10"/>
      <c r="PRP158" s="11"/>
      <c r="PRQ158" s="12"/>
      <c r="PRR158" s="13"/>
      <c r="PRS158" s="14"/>
      <c r="PRT158" s="15"/>
      <c r="PRU158" s="16"/>
      <c r="PRV158" s="15"/>
      <c r="PRW158" s="15"/>
      <c r="PRX158" s="17"/>
      <c r="PRY158" s="12"/>
      <c r="PRZ158" s="9"/>
      <c r="PSA158" s="10"/>
      <c r="PSB158" s="11"/>
      <c r="PSC158" s="12"/>
      <c r="PSD158" s="13"/>
      <c r="PSE158" s="14"/>
      <c r="PSF158" s="15"/>
      <c r="PSG158" s="16"/>
      <c r="PSH158" s="15"/>
      <c r="PSI158" s="15"/>
      <c r="PSJ158" s="17"/>
      <c r="PSK158" s="12"/>
      <c r="PSL158" s="9"/>
      <c r="PSM158" s="10"/>
      <c r="PSN158" s="11"/>
      <c r="PSO158" s="12"/>
      <c r="PSP158" s="13"/>
      <c r="PSQ158" s="14"/>
      <c r="PSR158" s="15"/>
      <c r="PSS158" s="16"/>
      <c r="PST158" s="15"/>
      <c r="PSU158" s="15"/>
      <c r="PSV158" s="17"/>
      <c r="PSW158" s="12"/>
      <c r="PSX158" s="9"/>
      <c r="PSY158" s="10"/>
      <c r="PSZ158" s="11"/>
      <c r="PTA158" s="12"/>
      <c r="PTB158" s="13"/>
      <c r="PTC158" s="14"/>
      <c r="PTD158" s="15"/>
      <c r="PTE158" s="16"/>
      <c r="PTF158" s="15"/>
      <c r="PTG158" s="15"/>
      <c r="PTH158" s="17"/>
      <c r="PTI158" s="12"/>
      <c r="PTJ158" s="9"/>
      <c r="PTK158" s="10"/>
      <c r="PTL158" s="11"/>
      <c r="PTM158" s="12"/>
      <c r="PTN158" s="13"/>
      <c r="PTO158" s="14"/>
      <c r="PTP158" s="15"/>
      <c r="PTQ158" s="16"/>
      <c r="PTR158" s="15"/>
      <c r="PTS158" s="15"/>
      <c r="PTT158" s="17"/>
      <c r="PTU158" s="12"/>
      <c r="PTV158" s="9"/>
      <c r="PTW158" s="10"/>
      <c r="PTX158" s="11"/>
      <c r="PTY158" s="12"/>
      <c r="PTZ158" s="13"/>
      <c r="PUA158" s="14"/>
      <c r="PUB158" s="15"/>
      <c r="PUC158" s="16"/>
      <c r="PUD158" s="15"/>
      <c r="PUE158" s="15"/>
      <c r="PUF158" s="17"/>
      <c r="PUG158" s="12"/>
      <c r="PUH158" s="9"/>
      <c r="PUI158" s="10"/>
      <c r="PUJ158" s="11"/>
      <c r="PUK158" s="12"/>
      <c r="PUL158" s="13"/>
      <c r="PUM158" s="14"/>
      <c r="PUN158" s="15"/>
      <c r="PUO158" s="16"/>
      <c r="PUP158" s="15"/>
      <c r="PUQ158" s="15"/>
      <c r="PUR158" s="17"/>
      <c r="PUS158" s="12"/>
      <c r="PUT158" s="9"/>
      <c r="PUU158" s="10"/>
      <c r="PUV158" s="11"/>
      <c r="PUW158" s="12"/>
      <c r="PUX158" s="13"/>
      <c r="PUY158" s="14"/>
      <c r="PUZ158" s="15"/>
      <c r="PVA158" s="16"/>
      <c r="PVB158" s="15"/>
      <c r="PVC158" s="15"/>
      <c r="PVD158" s="17"/>
      <c r="PVE158" s="12"/>
      <c r="PVF158" s="9"/>
      <c r="PVG158" s="10"/>
      <c r="PVH158" s="11"/>
      <c r="PVI158" s="12"/>
      <c r="PVJ158" s="13"/>
      <c r="PVK158" s="14"/>
      <c r="PVL158" s="15"/>
      <c r="PVM158" s="16"/>
      <c r="PVN158" s="15"/>
      <c r="PVO158" s="15"/>
      <c r="PVP158" s="17"/>
      <c r="PVQ158" s="12"/>
      <c r="PVR158" s="9"/>
      <c r="PVS158" s="10"/>
      <c r="PVT158" s="11"/>
      <c r="PVU158" s="12"/>
      <c r="PVV158" s="13"/>
      <c r="PVW158" s="14"/>
      <c r="PVX158" s="15"/>
      <c r="PVY158" s="16"/>
      <c r="PVZ158" s="15"/>
      <c r="PWA158" s="15"/>
      <c r="PWB158" s="17"/>
      <c r="PWC158" s="12"/>
      <c r="PWD158" s="9"/>
      <c r="PWE158" s="10"/>
      <c r="PWF158" s="11"/>
      <c r="PWG158" s="12"/>
      <c r="PWH158" s="13"/>
      <c r="PWI158" s="14"/>
      <c r="PWJ158" s="15"/>
      <c r="PWK158" s="16"/>
      <c r="PWL158" s="15"/>
      <c r="PWM158" s="15"/>
      <c r="PWN158" s="17"/>
      <c r="PWO158" s="12"/>
      <c r="PWP158" s="9"/>
      <c r="PWQ158" s="10"/>
      <c r="PWR158" s="11"/>
      <c r="PWS158" s="12"/>
      <c r="PWT158" s="13"/>
      <c r="PWU158" s="14"/>
      <c r="PWV158" s="15"/>
      <c r="PWW158" s="16"/>
      <c r="PWX158" s="15"/>
      <c r="PWY158" s="15"/>
      <c r="PWZ158" s="17"/>
      <c r="PXA158" s="12"/>
      <c r="PXB158" s="9"/>
      <c r="PXC158" s="10"/>
      <c r="PXD158" s="11"/>
      <c r="PXE158" s="12"/>
      <c r="PXF158" s="13"/>
      <c r="PXG158" s="14"/>
      <c r="PXH158" s="15"/>
      <c r="PXI158" s="16"/>
      <c r="PXJ158" s="15"/>
      <c r="PXK158" s="15"/>
      <c r="PXL158" s="17"/>
      <c r="PXM158" s="12"/>
      <c r="PXN158" s="9"/>
      <c r="PXO158" s="10"/>
      <c r="PXP158" s="11"/>
      <c r="PXQ158" s="12"/>
      <c r="PXR158" s="13"/>
      <c r="PXS158" s="14"/>
      <c r="PXT158" s="15"/>
      <c r="PXU158" s="16"/>
      <c r="PXV158" s="15"/>
      <c r="PXW158" s="15"/>
      <c r="PXX158" s="17"/>
      <c r="PXY158" s="12"/>
      <c r="PXZ158" s="9"/>
      <c r="PYA158" s="10"/>
      <c r="PYB158" s="11"/>
      <c r="PYC158" s="12"/>
      <c r="PYD158" s="13"/>
      <c r="PYE158" s="14"/>
      <c r="PYF158" s="15"/>
      <c r="PYG158" s="16"/>
      <c r="PYH158" s="15"/>
      <c r="PYI158" s="15"/>
      <c r="PYJ158" s="17"/>
      <c r="PYK158" s="12"/>
      <c r="PYL158" s="9"/>
      <c r="PYM158" s="10"/>
      <c r="PYN158" s="11"/>
      <c r="PYO158" s="12"/>
      <c r="PYP158" s="13"/>
      <c r="PYQ158" s="14"/>
      <c r="PYR158" s="15"/>
      <c r="PYS158" s="16"/>
      <c r="PYT158" s="15"/>
      <c r="PYU158" s="15"/>
      <c r="PYV158" s="17"/>
      <c r="PYW158" s="12"/>
      <c r="PYX158" s="9"/>
      <c r="PYY158" s="10"/>
      <c r="PYZ158" s="11"/>
      <c r="PZA158" s="12"/>
      <c r="PZB158" s="13"/>
      <c r="PZC158" s="14"/>
      <c r="PZD158" s="15"/>
      <c r="PZE158" s="16"/>
      <c r="PZF158" s="15"/>
      <c r="PZG158" s="15"/>
      <c r="PZH158" s="17"/>
      <c r="PZI158" s="12"/>
      <c r="PZJ158" s="9"/>
      <c r="PZK158" s="10"/>
      <c r="PZL158" s="11"/>
      <c r="PZM158" s="12"/>
      <c r="PZN158" s="13"/>
      <c r="PZO158" s="14"/>
      <c r="PZP158" s="15"/>
      <c r="PZQ158" s="16"/>
      <c r="PZR158" s="15"/>
      <c r="PZS158" s="15"/>
      <c r="PZT158" s="17"/>
      <c r="PZU158" s="12"/>
      <c r="PZV158" s="9"/>
      <c r="PZW158" s="10"/>
      <c r="PZX158" s="11"/>
      <c r="PZY158" s="12"/>
      <c r="PZZ158" s="13"/>
      <c r="QAA158" s="14"/>
      <c r="QAB158" s="15"/>
      <c r="QAC158" s="16"/>
      <c r="QAD158" s="15"/>
      <c r="QAE158" s="15"/>
      <c r="QAF158" s="17"/>
      <c r="QAG158" s="12"/>
      <c r="QAH158" s="9"/>
      <c r="QAI158" s="10"/>
      <c r="QAJ158" s="11"/>
      <c r="QAK158" s="12"/>
      <c r="QAL158" s="13"/>
      <c r="QAM158" s="14"/>
      <c r="QAN158" s="15"/>
      <c r="QAO158" s="16"/>
      <c r="QAP158" s="15"/>
      <c r="QAQ158" s="15"/>
      <c r="QAR158" s="17"/>
      <c r="QAS158" s="12"/>
      <c r="QAT158" s="9"/>
      <c r="QAU158" s="10"/>
      <c r="QAV158" s="11"/>
      <c r="QAW158" s="12"/>
      <c r="QAX158" s="13"/>
      <c r="QAY158" s="14"/>
      <c r="QAZ158" s="15"/>
      <c r="QBA158" s="16"/>
      <c r="QBB158" s="15"/>
      <c r="QBC158" s="15"/>
      <c r="QBD158" s="17"/>
      <c r="QBE158" s="12"/>
      <c r="QBF158" s="9"/>
      <c r="QBG158" s="10"/>
      <c r="QBH158" s="11"/>
      <c r="QBI158" s="12"/>
      <c r="QBJ158" s="13"/>
      <c r="QBK158" s="14"/>
      <c r="QBL158" s="15"/>
      <c r="QBM158" s="16"/>
      <c r="QBN158" s="15"/>
      <c r="QBO158" s="15"/>
      <c r="QBP158" s="17"/>
      <c r="QBQ158" s="12"/>
      <c r="QBR158" s="9"/>
      <c r="QBS158" s="10"/>
      <c r="QBT158" s="11"/>
      <c r="QBU158" s="12"/>
      <c r="QBV158" s="13"/>
      <c r="QBW158" s="14"/>
      <c r="QBX158" s="15"/>
      <c r="QBY158" s="16"/>
      <c r="QBZ158" s="15"/>
      <c r="QCA158" s="15"/>
      <c r="QCB158" s="17"/>
      <c r="QCC158" s="12"/>
      <c r="QCD158" s="9"/>
      <c r="QCE158" s="10"/>
      <c r="QCF158" s="11"/>
      <c r="QCG158" s="12"/>
      <c r="QCH158" s="13"/>
      <c r="QCI158" s="14"/>
      <c r="QCJ158" s="15"/>
      <c r="QCK158" s="16"/>
      <c r="QCL158" s="15"/>
      <c r="QCM158" s="15"/>
      <c r="QCN158" s="17"/>
      <c r="QCO158" s="12"/>
      <c r="QCP158" s="9"/>
      <c r="QCQ158" s="10"/>
      <c r="QCR158" s="11"/>
      <c r="QCS158" s="12"/>
      <c r="QCT158" s="13"/>
      <c r="QCU158" s="14"/>
      <c r="QCV158" s="15"/>
      <c r="QCW158" s="16"/>
      <c r="QCX158" s="15"/>
      <c r="QCY158" s="15"/>
      <c r="QCZ158" s="17"/>
      <c r="QDA158" s="12"/>
      <c r="QDB158" s="9"/>
      <c r="QDC158" s="10"/>
      <c r="QDD158" s="11"/>
      <c r="QDE158" s="12"/>
      <c r="QDF158" s="13"/>
      <c r="QDG158" s="14"/>
      <c r="QDH158" s="15"/>
      <c r="QDI158" s="16"/>
      <c r="QDJ158" s="15"/>
      <c r="QDK158" s="15"/>
      <c r="QDL158" s="17"/>
      <c r="QDM158" s="12"/>
      <c r="QDN158" s="9"/>
      <c r="QDO158" s="10"/>
      <c r="QDP158" s="11"/>
      <c r="QDQ158" s="12"/>
      <c r="QDR158" s="13"/>
      <c r="QDS158" s="14"/>
      <c r="QDT158" s="15"/>
      <c r="QDU158" s="16"/>
      <c r="QDV158" s="15"/>
      <c r="QDW158" s="15"/>
      <c r="QDX158" s="17"/>
      <c r="QDY158" s="12"/>
      <c r="QDZ158" s="9"/>
      <c r="QEA158" s="10"/>
      <c r="QEB158" s="11"/>
      <c r="QEC158" s="12"/>
      <c r="QED158" s="13"/>
      <c r="QEE158" s="14"/>
      <c r="QEF158" s="15"/>
      <c r="QEG158" s="16"/>
      <c r="QEH158" s="15"/>
      <c r="QEI158" s="15"/>
      <c r="QEJ158" s="17"/>
      <c r="QEK158" s="12"/>
      <c r="QEL158" s="9"/>
      <c r="QEM158" s="10"/>
      <c r="QEN158" s="11"/>
      <c r="QEO158" s="12"/>
      <c r="QEP158" s="13"/>
      <c r="QEQ158" s="14"/>
      <c r="QER158" s="15"/>
      <c r="QES158" s="16"/>
      <c r="QET158" s="15"/>
      <c r="QEU158" s="15"/>
      <c r="QEV158" s="17"/>
      <c r="QEW158" s="12"/>
      <c r="QEX158" s="9"/>
      <c r="QEY158" s="10"/>
      <c r="QEZ158" s="11"/>
      <c r="QFA158" s="12"/>
      <c r="QFB158" s="13"/>
      <c r="QFC158" s="14"/>
      <c r="QFD158" s="15"/>
      <c r="QFE158" s="16"/>
      <c r="QFF158" s="15"/>
      <c r="QFG158" s="15"/>
      <c r="QFH158" s="17"/>
      <c r="QFI158" s="12"/>
      <c r="QFJ158" s="9"/>
      <c r="QFK158" s="10"/>
      <c r="QFL158" s="11"/>
      <c r="QFM158" s="12"/>
      <c r="QFN158" s="13"/>
      <c r="QFO158" s="14"/>
      <c r="QFP158" s="15"/>
      <c r="QFQ158" s="16"/>
      <c r="QFR158" s="15"/>
      <c r="QFS158" s="15"/>
      <c r="QFT158" s="17"/>
      <c r="QFU158" s="12"/>
      <c r="QFV158" s="9"/>
      <c r="QFW158" s="10"/>
      <c r="QFX158" s="11"/>
      <c r="QFY158" s="12"/>
      <c r="QFZ158" s="13"/>
      <c r="QGA158" s="14"/>
      <c r="QGB158" s="15"/>
      <c r="QGC158" s="16"/>
      <c r="QGD158" s="15"/>
      <c r="QGE158" s="15"/>
      <c r="QGF158" s="17"/>
      <c r="QGG158" s="12"/>
      <c r="QGH158" s="9"/>
      <c r="QGI158" s="10"/>
      <c r="QGJ158" s="11"/>
      <c r="QGK158" s="12"/>
      <c r="QGL158" s="13"/>
      <c r="QGM158" s="14"/>
      <c r="QGN158" s="15"/>
      <c r="QGO158" s="16"/>
      <c r="QGP158" s="15"/>
      <c r="QGQ158" s="15"/>
      <c r="QGR158" s="17"/>
      <c r="QGS158" s="12"/>
      <c r="QGT158" s="9"/>
      <c r="QGU158" s="10"/>
      <c r="QGV158" s="11"/>
      <c r="QGW158" s="12"/>
      <c r="QGX158" s="13"/>
      <c r="QGY158" s="14"/>
      <c r="QGZ158" s="15"/>
      <c r="QHA158" s="16"/>
      <c r="QHB158" s="15"/>
      <c r="QHC158" s="15"/>
      <c r="QHD158" s="17"/>
      <c r="QHE158" s="12"/>
      <c r="QHF158" s="9"/>
      <c r="QHG158" s="10"/>
      <c r="QHH158" s="11"/>
      <c r="QHI158" s="12"/>
      <c r="QHJ158" s="13"/>
      <c r="QHK158" s="14"/>
      <c r="QHL158" s="15"/>
      <c r="QHM158" s="16"/>
      <c r="QHN158" s="15"/>
      <c r="QHO158" s="15"/>
      <c r="QHP158" s="17"/>
      <c r="QHQ158" s="12"/>
      <c r="QHR158" s="9"/>
      <c r="QHS158" s="10"/>
      <c r="QHT158" s="11"/>
      <c r="QHU158" s="12"/>
      <c r="QHV158" s="13"/>
      <c r="QHW158" s="14"/>
      <c r="QHX158" s="15"/>
      <c r="QHY158" s="16"/>
      <c r="QHZ158" s="15"/>
      <c r="QIA158" s="15"/>
      <c r="QIB158" s="17"/>
      <c r="QIC158" s="12"/>
      <c r="QID158" s="9"/>
      <c r="QIE158" s="10"/>
      <c r="QIF158" s="11"/>
      <c r="QIG158" s="12"/>
      <c r="QIH158" s="13"/>
      <c r="QII158" s="14"/>
      <c r="QIJ158" s="15"/>
      <c r="QIK158" s="16"/>
      <c r="QIL158" s="15"/>
      <c r="QIM158" s="15"/>
      <c r="QIN158" s="17"/>
      <c r="QIO158" s="12"/>
      <c r="QIP158" s="9"/>
      <c r="QIQ158" s="10"/>
      <c r="QIR158" s="11"/>
      <c r="QIS158" s="12"/>
      <c r="QIT158" s="13"/>
      <c r="QIU158" s="14"/>
      <c r="QIV158" s="15"/>
      <c r="QIW158" s="16"/>
      <c r="QIX158" s="15"/>
      <c r="QIY158" s="15"/>
      <c r="QIZ158" s="17"/>
      <c r="QJA158" s="12"/>
      <c r="QJB158" s="9"/>
      <c r="QJC158" s="10"/>
      <c r="QJD158" s="11"/>
      <c r="QJE158" s="12"/>
      <c r="QJF158" s="13"/>
      <c r="QJG158" s="14"/>
      <c r="QJH158" s="15"/>
      <c r="QJI158" s="16"/>
      <c r="QJJ158" s="15"/>
      <c r="QJK158" s="15"/>
      <c r="QJL158" s="17"/>
      <c r="QJM158" s="12"/>
      <c r="QJN158" s="9"/>
      <c r="QJO158" s="10"/>
      <c r="QJP158" s="11"/>
      <c r="QJQ158" s="12"/>
      <c r="QJR158" s="13"/>
      <c r="QJS158" s="14"/>
      <c r="QJT158" s="15"/>
      <c r="QJU158" s="16"/>
      <c r="QJV158" s="15"/>
      <c r="QJW158" s="15"/>
      <c r="QJX158" s="17"/>
      <c r="QJY158" s="12"/>
      <c r="QJZ158" s="9"/>
      <c r="QKA158" s="10"/>
      <c r="QKB158" s="11"/>
      <c r="QKC158" s="12"/>
      <c r="QKD158" s="13"/>
      <c r="QKE158" s="14"/>
      <c r="QKF158" s="15"/>
      <c r="QKG158" s="16"/>
      <c r="QKH158" s="15"/>
      <c r="QKI158" s="15"/>
      <c r="QKJ158" s="17"/>
      <c r="QKK158" s="12"/>
      <c r="QKL158" s="9"/>
      <c r="QKM158" s="10"/>
      <c r="QKN158" s="11"/>
      <c r="QKO158" s="12"/>
      <c r="QKP158" s="13"/>
      <c r="QKQ158" s="14"/>
      <c r="QKR158" s="15"/>
      <c r="QKS158" s="16"/>
      <c r="QKT158" s="15"/>
      <c r="QKU158" s="15"/>
      <c r="QKV158" s="17"/>
      <c r="QKW158" s="12"/>
      <c r="QKX158" s="9"/>
      <c r="QKY158" s="10"/>
      <c r="QKZ158" s="11"/>
      <c r="QLA158" s="12"/>
      <c r="QLB158" s="13"/>
      <c r="QLC158" s="14"/>
      <c r="QLD158" s="15"/>
      <c r="QLE158" s="16"/>
      <c r="QLF158" s="15"/>
      <c r="QLG158" s="15"/>
      <c r="QLH158" s="17"/>
      <c r="QLI158" s="12"/>
      <c r="QLJ158" s="9"/>
      <c r="QLK158" s="10"/>
      <c r="QLL158" s="11"/>
      <c r="QLM158" s="12"/>
      <c r="QLN158" s="13"/>
      <c r="QLO158" s="14"/>
      <c r="QLP158" s="15"/>
      <c r="QLQ158" s="16"/>
      <c r="QLR158" s="15"/>
      <c r="QLS158" s="15"/>
      <c r="QLT158" s="17"/>
      <c r="QLU158" s="12"/>
      <c r="QLV158" s="9"/>
      <c r="QLW158" s="10"/>
      <c r="QLX158" s="11"/>
      <c r="QLY158" s="12"/>
      <c r="QLZ158" s="13"/>
      <c r="QMA158" s="14"/>
      <c r="QMB158" s="15"/>
      <c r="QMC158" s="16"/>
      <c r="QMD158" s="15"/>
      <c r="QME158" s="15"/>
      <c r="QMF158" s="17"/>
      <c r="QMG158" s="12"/>
      <c r="QMH158" s="9"/>
      <c r="QMI158" s="10"/>
      <c r="QMJ158" s="11"/>
      <c r="QMK158" s="12"/>
      <c r="QML158" s="13"/>
      <c r="QMM158" s="14"/>
      <c r="QMN158" s="15"/>
      <c r="QMO158" s="16"/>
      <c r="QMP158" s="15"/>
      <c r="QMQ158" s="15"/>
      <c r="QMR158" s="17"/>
      <c r="QMS158" s="12"/>
      <c r="QMT158" s="9"/>
      <c r="QMU158" s="10"/>
      <c r="QMV158" s="11"/>
      <c r="QMW158" s="12"/>
      <c r="QMX158" s="13"/>
      <c r="QMY158" s="14"/>
      <c r="QMZ158" s="15"/>
      <c r="QNA158" s="16"/>
      <c r="QNB158" s="15"/>
      <c r="QNC158" s="15"/>
      <c r="QND158" s="17"/>
      <c r="QNE158" s="12"/>
      <c r="QNF158" s="9"/>
      <c r="QNG158" s="10"/>
      <c r="QNH158" s="11"/>
      <c r="QNI158" s="12"/>
      <c r="QNJ158" s="13"/>
      <c r="QNK158" s="14"/>
      <c r="QNL158" s="15"/>
      <c r="QNM158" s="16"/>
      <c r="QNN158" s="15"/>
      <c r="QNO158" s="15"/>
      <c r="QNP158" s="17"/>
      <c r="QNQ158" s="12"/>
      <c r="QNR158" s="9"/>
      <c r="QNS158" s="10"/>
      <c r="QNT158" s="11"/>
      <c r="QNU158" s="12"/>
      <c r="QNV158" s="13"/>
      <c r="QNW158" s="14"/>
      <c r="QNX158" s="15"/>
      <c r="QNY158" s="16"/>
      <c r="QNZ158" s="15"/>
      <c r="QOA158" s="15"/>
      <c r="QOB158" s="17"/>
      <c r="QOC158" s="12"/>
      <c r="QOD158" s="9"/>
      <c r="QOE158" s="10"/>
      <c r="QOF158" s="11"/>
      <c r="QOG158" s="12"/>
      <c r="QOH158" s="13"/>
      <c r="QOI158" s="14"/>
      <c r="QOJ158" s="15"/>
      <c r="QOK158" s="16"/>
      <c r="QOL158" s="15"/>
      <c r="QOM158" s="15"/>
      <c r="QON158" s="17"/>
      <c r="QOO158" s="12"/>
      <c r="QOP158" s="9"/>
      <c r="QOQ158" s="10"/>
      <c r="QOR158" s="11"/>
      <c r="QOS158" s="12"/>
      <c r="QOT158" s="13"/>
      <c r="QOU158" s="14"/>
      <c r="QOV158" s="15"/>
      <c r="QOW158" s="16"/>
      <c r="QOX158" s="15"/>
      <c r="QOY158" s="15"/>
      <c r="QOZ158" s="17"/>
      <c r="QPA158" s="12"/>
      <c r="QPB158" s="9"/>
      <c r="QPC158" s="10"/>
      <c r="QPD158" s="11"/>
      <c r="QPE158" s="12"/>
      <c r="QPF158" s="13"/>
      <c r="QPG158" s="14"/>
      <c r="QPH158" s="15"/>
      <c r="QPI158" s="16"/>
      <c r="QPJ158" s="15"/>
      <c r="QPK158" s="15"/>
      <c r="QPL158" s="17"/>
      <c r="QPM158" s="12"/>
      <c r="QPN158" s="9"/>
      <c r="QPO158" s="10"/>
      <c r="QPP158" s="11"/>
      <c r="QPQ158" s="12"/>
      <c r="QPR158" s="13"/>
      <c r="QPS158" s="14"/>
      <c r="QPT158" s="15"/>
      <c r="QPU158" s="16"/>
      <c r="QPV158" s="15"/>
      <c r="QPW158" s="15"/>
      <c r="QPX158" s="17"/>
      <c r="QPY158" s="12"/>
      <c r="QPZ158" s="9"/>
      <c r="QQA158" s="10"/>
      <c r="QQB158" s="11"/>
      <c r="QQC158" s="12"/>
      <c r="QQD158" s="13"/>
      <c r="QQE158" s="14"/>
      <c r="QQF158" s="15"/>
      <c r="QQG158" s="16"/>
      <c r="QQH158" s="15"/>
      <c r="QQI158" s="15"/>
      <c r="QQJ158" s="17"/>
      <c r="QQK158" s="12"/>
      <c r="QQL158" s="9"/>
      <c r="QQM158" s="10"/>
      <c r="QQN158" s="11"/>
      <c r="QQO158" s="12"/>
      <c r="QQP158" s="13"/>
      <c r="QQQ158" s="14"/>
      <c r="QQR158" s="15"/>
      <c r="QQS158" s="16"/>
      <c r="QQT158" s="15"/>
      <c r="QQU158" s="15"/>
      <c r="QQV158" s="17"/>
      <c r="QQW158" s="12"/>
      <c r="QQX158" s="9"/>
      <c r="QQY158" s="10"/>
      <c r="QQZ158" s="11"/>
      <c r="QRA158" s="12"/>
      <c r="QRB158" s="13"/>
      <c r="QRC158" s="14"/>
      <c r="QRD158" s="15"/>
      <c r="QRE158" s="16"/>
      <c r="QRF158" s="15"/>
      <c r="QRG158" s="15"/>
      <c r="QRH158" s="17"/>
      <c r="QRI158" s="12"/>
      <c r="QRJ158" s="9"/>
      <c r="QRK158" s="10"/>
      <c r="QRL158" s="11"/>
      <c r="QRM158" s="12"/>
      <c r="QRN158" s="13"/>
      <c r="QRO158" s="14"/>
      <c r="QRP158" s="15"/>
      <c r="QRQ158" s="16"/>
      <c r="QRR158" s="15"/>
      <c r="QRS158" s="15"/>
      <c r="QRT158" s="17"/>
      <c r="QRU158" s="12"/>
      <c r="QRV158" s="9"/>
      <c r="QRW158" s="10"/>
      <c r="QRX158" s="11"/>
      <c r="QRY158" s="12"/>
      <c r="QRZ158" s="13"/>
      <c r="QSA158" s="14"/>
      <c r="QSB158" s="15"/>
      <c r="QSC158" s="16"/>
      <c r="QSD158" s="15"/>
      <c r="QSE158" s="15"/>
      <c r="QSF158" s="17"/>
      <c r="QSG158" s="12"/>
      <c r="QSH158" s="9"/>
      <c r="QSI158" s="10"/>
      <c r="QSJ158" s="11"/>
      <c r="QSK158" s="12"/>
      <c r="QSL158" s="13"/>
      <c r="QSM158" s="14"/>
      <c r="QSN158" s="15"/>
      <c r="QSO158" s="16"/>
      <c r="QSP158" s="15"/>
      <c r="QSQ158" s="15"/>
      <c r="QSR158" s="17"/>
      <c r="QSS158" s="12"/>
      <c r="QST158" s="9"/>
      <c r="QSU158" s="10"/>
      <c r="QSV158" s="11"/>
      <c r="QSW158" s="12"/>
      <c r="QSX158" s="13"/>
      <c r="QSY158" s="14"/>
      <c r="QSZ158" s="15"/>
      <c r="QTA158" s="16"/>
      <c r="QTB158" s="15"/>
      <c r="QTC158" s="15"/>
      <c r="QTD158" s="17"/>
      <c r="QTE158" s="12"/>
      <c r="QTF158" s="9"/>
      <c r="QTG158" s="10"/>
      <c r="QTH158" s="11"/>
      <c r="QTI158" s="12"/>
      <c r="QTJ158" s="13"/>
      <c r="QTK158" s="14"/>
      <c r="QTL158" s="15"/>
      <c r="QTM158" s="16"/>
      <c r="QTN158" s="15"/>
      <c r="QTO158" s="15"/>
      <c r="QTP158" s="17"/>
      <c r="QTQ158" s="12"/>
      <c r="QTR158" s="9"/>
      <c r="QTS158" s="10"/>
      <c r="QTT158" s="11"/>
      <c r="QTU158" s="12"/>
      <c r="QTV158" s="13"/>
      <c r="QTW158" s="14"/>
      <c r="QTX158" s="15"/>
      <c r="QTY158" s="16"/>
      <c r="QTZ158" s="15"/>
      <c r="QUA158" s="15"/>
      <c r="QUB158" s="17"/>
      <c r="QUC158" s="12"/>
      <c r="QUD158" s="9"/>
      <c r="QUE158" s="10"/>
      <c r="QUF158" s="11"/>
      <c r="QUG158" s="12"/>
      <c r="QUH158" s="13"/>
      <c r="QUI158" s="14"/>
      <c r="QUJ158" s="15"/>
      <c r="QUK158" s="16"/>
      <c r="QUL158" s="15"/>
      <c r="QUM158" s="15"/>
      <c r="QUN158" s="17"/>
      <c r="QUO158" s="12"/>
      <c r="QUP158" s="9"/>
      <c r="QUQ158" s="10"/>
      <c r="QUR158" s="11"/>
      <c r="QUS158" s="12"/>
      <c r="QUT158" s="13"/>
      <c r="QUU158" s="14"/>
      <c r="QUV158" s="15"/>
      <c r="QUW158" s="16"/>
      <c r="QUX158" s="15"/>
      <c r="QUY158" s="15"/>
      <c r="QUZ158" s="17"/>
      <c r="QVA158" s="12"/>
      <c r="QVB158" s="9"/>
      <c r="QVC158" s="10"/>
      <c r="QVD158" s="11"/>
      <c r="QVE158" s="12"/>
      <c r="QVF158" s="13"/>
      <c r="QVG158" s="14"/>
      <c r="QVH158" s="15"/>
      <c r="QVI158" s="16"/>
      <c r="QVJ158" s="15"/>
      <c r="QVK158" s="15"/>
      <c r="QVL158" s="17"/>
      <c r="QVM158" s="12"/>
      <c r="QVN158" s="9"/>
      <c r="QVO158" s="10"/>
      <c r="QVP158" s="11"/>
      <c r="QVQ158" s="12"/>
      <c r="QVR158" s="13"/>
      <c r="QVS158" s="14"/>
      <c r="QVT158" s="15"/>
      <c r="QVU158" s="16"/>
      <c r="QVV158" s="15"/>
      <c r="QVW158" s="15"/>
      <c r="QVX158" s="17"/>
      <c r="QVY158" s="12"/>
      <c r="QVZ158" s="9"/>
      <c r="QWA158" s="10"/>
      <c r="QWB158" s="11"/>
      <c r="QWC158" s="12"/>
      <c r="QWD158" s="13"/>
      <c r="QWE158" s="14"/>
      <c r="QWF158" s="15"/>
      <c r="QWG158" s="16"/>
      <c r="QWH158" s="15"/>
      <c r="QWI158" s="15"/>
      <c r="QWJ158" s="17"/>
      <c r="QWK158" s="12"/>
      <c r="QWL158" s="9"/>
      <c r="QWM158" s="10"/>
      <c r="QWN158" s="11"/>
      <c r="QWO158" s="12"/>
      <c r="QWP158" s="13"/>
      <c r="QWQ158" s="14"/>
      <c r="QWR158" s="15"/>
      <c r="QWS158" s="16"/>
      <c r="QWT158" s="15"/>
      <c r="QWU158" s="15"/>
      <c r="QWV158" s="17"/>
      <c r="QWW158" s="12"/>
      <c r="QWX158" s="9"/>
      <c r="QWY158" s="10"/>
      <c r="QWZ158" s="11"/>
      <c r="QXA158" s="12"/>
      <c r="QXB158" s="13"/>
      <c r="QXC158" s="14"/>
      <c r="QXD158" s="15"/>
      <c r="QXE158" s="16"/>
      <c r="QXF158" s="15"/>
      <c r="QXG158" s="15"/>
      <c r="QXH158" s="17"/>
      <c r="QXI158" s="12"/>
      <c r="QXJ158" s="9"/>
      <c r="QXK158" s="10"/>
      <c r="QXL158" s="11"/>
      <c r="QXM158" s="12"/>
      <c r="QXN158" s="13"/>
      <c r="QXO158" s="14"/>
      <c r="QXP158" s="15"/>
      <c r="QXQ158" s="16"/>
      <c r="QXR158" s="15"/>
      <c r="QXS158" s="15"/>
      <c r="QXT158" s="17"/>
      <c r="QXU158" s="12"/>
      <c r="QXV158" s="9"/>
      <c r="QXW158" s="10"/>
      <c r="QXX158" s="11"/>
      <c r="QXY158" s="12"/>
      <c r="QXZ158" s="13"/>
      <c r="QYA158" s="14"/>
      <c r="QYB158" s="15"/>
      <c r="QYC158" s="16"/>
      <c r="QYD158" s="15"/>
      <c r="QYE158" s="15"/>
      <c r="QYF158" s="17"/>
      <c r="QYG158" s="12"/>
      <c r="QYH158" s="9"/>
      <c r="QYI158" s="10"/>
      <c r="QYJ158" s="11"/>
      <c r="QYK158" s="12"/>
      <c r="QYL158" s="13"/>
      <c r="QYM158" s="14"/>
      <c r="QYN158" s="15"/>
      <c r="QYO158" s="16"/>
      <c r="QYP158" s="15"/>
      <c r="QYQ158" s="15"/>
      <c r="QYR158" s="17"/>
      <c r="QYS158" s="12"/>
      <c r="QYT158" s="9"/>
      <c r="QYU158" s="10"/>
      <c r="QYV158" s="11"/>
      <c r="QYW158" s="12"/>
      <c r="QYX158" s="13"/>
      <c r="QYY158" s="14"/>
      <c r="QYZ158" s="15"/>
      <c r="QZA158" s="16"/>
      <c r="QZB158" s="15"/>
      <c r="QZC158" s="15"/>
      <c r="QZD158" s="17"/>
      <c r="QZE158" s="12"/>
      <c r="QZF158" s="9"/>
      <c r="QZG158" s="10"/>
      <c r="QZH158" s="11"/>
      <c r="QZI158" s="12"/>
      <c r="QZJ158" s="13"/>
      <c r="QZK158" s="14"/>
      <c r="QZL158" s="15"/>
      <c r="QZM158" s="16"/>
      <c r="QZN158" s="15"/>
      <c r="QZO158" s="15"/>
      <c r="QZP158" s="17"/>
      <c r="QZQ158" s="12"/>
      <c r="QZR158" s="9"/>
      <c r="QZS158" s="10"/>
      <c r="QZT158" s="11"/>
      <c r="QZU158" s="12"/>
      <c r="QZV158" s="13"/>
      <c r="QZW158" s="14"/>
      <c r="QZX158" s="15"/>
      <c r="QZY158" s="16"/>
      <c r="QZZ158" s="15"/>
      <c r="RAA158" s="15"/>
      <c r="RAB158" s="17"/>
      <c r="RAC158" s="12"/>
      <c r="RAD158" s="9"/>
      <c r="RAE158" s="10"/>
      <c r="RAF158" s="11"/>
      <c r="RAG158" s="12"/>
      <c r="RAH158" s="13"/>
      <c r="RAI158" s="14"/>
      <c r="RAJ158" s="15"/>
      <c r="RAK158" s="16"/>
      <c r="RAL158" s="15"/>
      <c r="RAM158" s="15"/>
      <c r="RAN158" s="17"/>
      <c r="RAO158" s="12"/>
      <c r="RAP158" s="9"/>
      <c r="RAQ158" s="10"/>
      <c r="RAR158" s="11"/>
      <c r="RAS158" s="12"/>
      <c r="RAT158" s="13"/>
      <c r="RAU158" s="14"/>
      <c r="RAV158" s="15"/>
      <c r="RAW158" s="16"/>
      <c r="RAX158" s="15"/>
      <c r="RAY158" s="15"/>
      <c r="RAZ158" s="17"/>
      <c r="RBA158" s="12"/>
      <c r="RBB158" s="9"/>
      <c r="RBC158" s="10"/>
      <c r="RBD158" s="11"/>
      <c r="RBE158" s="12"/>
      <c r="RBF158" s="13"/>
      <c r="RBG158" s="14"/>
      <c r="RBH158" s="15"/>
      <c r="RBI158" s="16"/>
      <c r="RBJ158" s="15"/>
      <c r="RBK158" s="15"/>
      <c r="RBL158" s="17"/>
      <c r="RBM158" s="12"/>
      <c r="RBN158" s="9"/>
      <c r="RBO158" s="10"/>
      <c r="RBP158" s="11"/>
      <c r="RBQ158" s="12"/>
      <c r="RBR158" s="13"/>
      <c r="RBS158" s="14"/>
      <c r="RBT158" s="15"/>
      <c r="RBU158" s="16"/>
      <c r="RBV158" s="15"/>
      <c r="RBW158" s="15"/>
      <c r="RBX158" s="17"/>
      <c r="RBY158" s="12"/>
      <c r="RBZ158" s="9"/>
      <c r="RCA158" s="10"/>
      <c r="RCB158" s="11"/>
      <c r="RCC158" s="12"/>
      <c r="RCD158" s="13"/>
      <c r="RCE158" s="14"/>
      <c r="RCF158" s="15"/>
      <c r="RCG158" s="16"/>
      <c r="RCH158" s="15"/>
      <c r="RCI158" s="15"/>
      <c r="RCJ158" s="17"/>
      <c r="RCK158" s="12"/>
      <c r="RCL158" s="9"/>
      <c r="RCM158" s="10"/>
      <c r="RCN158" s="11"/>
      <c r="RCO158" s="12"/>
      <c r="RCP158" s="13"/>
      <c r="RCQ158" s="14"/>
      <c r="RCR158" s="15"/>
      <c r="RCS158" s="16"/>
      <c r="RCT158" s="15"/>
      <c r="RCU158" s="15"/>
      <c r="RCV158" s="17"/>
      <c r="RCW158" s="12"/>
      <c r="RCX158" s="9"/>
      <c r="RCY158" s="10"/>
      <c r="RCZ158" s="11"/>
      <c r="RDA158" s="12"/>
      <c r="RDB158" s="13"/>
      <c r="RDC158" s="14"/>
      <c r="RDD158" s="15"/>
      <c r="RDE158" s="16"/>
      <c r="RDF158" s="15"/>
      <c r="RDG158" s="15"/>
      <c r="RDH158" s="17"/>
      <c r="RDI158" s="12"/>
      <c r="RDJ158" s="9"/>
      <c r="RDK158" s="10"/>
      <c r="RDL158" s="11"/>
      <c r="RDM158" s="12"/>
      <c r="RDN158" s="13"/>
      <c r="RDO158" s="14"/>
      <c r="RDP158" s="15"/>
      <c r="RDQ158" s="16"/>
      <c r="RDR158" s="15"/>
      <c r="RDS158" s="15"/>
      <c r="RDT158" s="17"/>
      <c r="RDU158" s="12"/>
      <c r="RDV158" s="9"/>
      <c r="RDW158" s="10"/>
      <c r="RDX158" s="11"/>
      <c r="RDY158" s="12"/>
      <c r="RDZ158" s="13"/>
      <c r="REA158" s="14"/>
      <c r="REB158" s="15"/>
      <c r="REC158" s="16"/>
      <c r="RED158" s="15"/>
      <c r="REE158" s="15"/>
      <c r="REF158" s="17"/>
      <c r="REG158" s="12"/>
      <c r="REH158" s="9"/>
      <c r="REI158" s="10"/>
      <c r="REJ158" s="11"/>
      <c r="REK158" s="12"/>
      <c r="REL158" s="13"/>
      <c r="REM158" s="14"/>
      <c r="REN158" s="15"/>
      <c r="REO158" s="16"/>
      <c r="REP158" s="15"/>
      <c r="REQ158" s="15"/>
      <c r="RER158" s="17"/>
      <c r="RES158" s="12"/>
      <c r="RET158" s="9"/>
      <c r="REU158" s="10"/>
      <c r="REV158" s="11"/>
      <c r="REW158" s="12"/>
      <c r="REX158" s="13"/>
      <c r="REY158" s="14"/>
      <c r="REZ158" s="15"/>
      <c r="RFA158" s="16"/>
      <c r="RFB158" s="15"/>
      <c r="RFC158" s="15"/>
      <c r="RFD158" s="17"/>
      <c r="RFE158" s="12"/>
      <c r="RFF158" s="9"/>
      <c r="RFG158" s="10"/>
      <c r="RFH158" s="11"/>
      <c r="RFI158" s="12"/>
      <c r="RFJ158" s="13"/>
      <c r="RFK158" s="14"/>
      <c r="RFL158" s="15"/>
      <c r="RFM158" s="16"/>
      <c r="RFN158" s="15"/>
      <c r="RFO158" s="15"/>
      <c r="RFP158" s="17"/>
      <c r="RFQ158" s="12"/>
      <c r="RFR158" s="9"/>
      <c r="RFS158" s="10"/>
      <c r="RFT158" s="11"/>
      <c r="RFU158" s="12"/>
      <c r="RFV158" s="13"/>
      <c r="RFW158" s="14"/>
      <c r="RFX158" s="15"/>
      <c r="RFY158" s="16"/>
      <c r="RFZ158" s="15"/>
      <c r="RGA158" s="15"/>
      <c r="RGB158" s="17"/>
      <c r="RGC158" s="12"/>
      <c r="RGD158" s="9"/>
      <c r="RGE158" s="10"/>
      <c r="RGF158" s="11"/>
      <c r="RGG158" s="12"/>
      <c r="RGH158" s="13"/>
      <c r="RGI158" s="14"/>
      <c r="RGJ158" s="15"/>
      <c r="RGK158" s="16"/>
      <c r="RGL158" s="15"/>
      <c r="RGM158" s="15"/>
      <c r="RGN158" s="17"/>
      <c r="RGO158" s="12"/>
      <c r="RGP158" s="9"/>
      <c r="RGQ158" s="10"/>
      <c r="RGR158" s="11"/>
      <c r="RGS158" s="12"/>
      <c r="RGT158" s="13"/>
      <c r="RGU158" s="14"/>
      <c r="RGV158" s="15"/>
      <c r="RGW158" s="16"/>
      <c r="RGX158" s="15"/>
      <c r="RGY158" s="15"/>
      <c r="RGZ158" s="17"/>
      <c r="RHA158" s="12"/>
      <c r="RHB158" s="9"/>
      <c r="RHC158" s="10"/>
      <c r="RHD158" s="11"/>
      <c r="RHE158" s="12"/>
      <c r="RHF158" s="13"/>
      <c r="RHG158" s="14"/>
      <c r="RHH158" s="15"/>
      <c r="RHI158" s="16"/>
      <c r="RHJ158" s="15"/>
      <c r="RHK158" s="15"/>
      <c r="RHL158" s="17"/>
      <c r="RHM158" s="12"/>
      <c r="RHN158" s="9"/>
      <c r="RHO158" s="10"/>
      <c r="RHP158" s="11"/>
      <c r="RHQ158" s="12"/>
      <c r="RHR158" s="13"/>
      <c r="RHS158" s="14"/>
      <c r="RHT158" s="15"/>
      <c r="RHU158" s="16"/>
      <c r="RHV158" s="15"/>
      <c r="RHW158" s="15"/>
      <c r="RHX158" s="17"/>
      <c r="RHY158" s="12"/>
      <c r="RHZ158" s="9"/>
      <c r="RIA158" s="10"/>
      <c r="RIB158" s="11"/>
      <c r="RIC158" s="12"/>
      <c r="RID158" s="13"/>
      <c r="RIE158" s="14"/>
      <c r="RIF158" s="15"/>
      <c r="RIG158" s="16"/>
      <c r="RIH158" s="15"/>
      <c r="RII158" s="15"/>
      <c r="RIJ158" s="17"/>
      <c r="RIK158" s="12"/>
      <c r="RIL158" s="9"/>
      <c r="RIM158" s="10"/>
      <c r="RIN158" s="11"/>
      <c r="RIO158" s="12"/>
      <c r="RIP158" s="13"/>
      <c r="RIQ158" s="14"/>
      <c r="RIR158" s="15"/>
      <c r="RIS158" s="16"/>
      <c r="RIT158" s="15"/>
      <c r="RIU158" s="15"/>
      <c r="RIV158" s="17"/>
      <c r="RIW158" s="12"/>
      <c r="RIX158" s="9"/>
      <c r="RIY158" s="10"/>
      <c r="RIZ158" s="11"/>
      <c r="RJA158" s="12"/>
      <c r="RJB158" s="13"/>
      <c r="RJC158" s="14"/>
      <c r="RJD158" s="15"/>
      <c r="RJE158" s="16"/>
      <c r="RJF158" s="15"/>
      <c r="RJG158" s="15"/>
      <c r="RJH158" s="17"/>
      <c r="RJI158" s="12"/>
      <c r="RJJ158" s="9"/>
      <c r="RJK158" s="10"/>
      <c r="RJL158" s="11"/>
      <c r="RJM158" s="12"/>
      <c r="RJN158" s="13"/>
      <c r="RJO158" s="14"/>
      <c r="RJP158" s="15"/>
      <c r="RJQ158" s="16"/>
      <c r="RJR158" s="15"/>
      <c r="RJS158" s="15"/>
      <c r="RJT158" s="17"/>
      <c r="RJU158" s="12"/>
      <c r="RJV158" s="9"/>
      <c r="RJW158" s="10"/>
      <c r="RJX158" s="11"/>
      <c r="RJY158" s="12"/>
      <c r="RJZ158" s="13"/>
      <c r="RKA158" s="14"/>
      <c r="RKB158" s="15"/>
      <c r="RKC158" s="16"/>
      <c r="RKD158" s="15"/>
      <c r="RKE158" s="15"/>
      <c r="RKF158" s="17"/>
      <c r="RKG158" s="12"/>
      <c r="RKH158" s="9"/>
      <c r="RKI158" s="10"/>
      <c r="RKJ158" s="11"/>
      <c r="RKK158" s="12"/>
      <c r="RKL158" s="13"/>
      <c r="RKM158" s="14"/>
      <c r="RKN158" s="15"/>
      <c r="RKO158" s="16"/>
      <c r="RKP158" s="15"/>
      <c r="RKQ158" s="15"/>
      <c r="RKR158" s="17"/>
      <c r="RKS158" s="12"/>
      <c r="RKT158" s="9"/>
      <c r="RKU158" s="10"/>
      <c r="RKV158" s="11"/>
      <c r="RKW158" s="12"/>
      <c r="RKX158" s="13"/>
      <c r="RKY158" s="14"/>
      <c r="RKZ158" s="15"/>
      <c r="RLA158" s="16"/>
      <c r="RLB158" s="15"/>
      <c r="RLC158" s="15"/>
      <c r="RLD158" s="17"/>
      <c r="RLE158" s="12"/>
      <c r="RLF158" s="9"/>
      <c r="RLG158" s="10"/>
      <c r="RLH158" s="11"/>
      <c r="RLI158" s="12"/>
      <c r="RLJ158" s="13"/>
      <c r="RLK158" s="14"/>
      <c r="RLL158" s="15"/>
      <c r="RLM158" s="16"/>
      <c r="RLN158" s="15"/>
      <c r="RLO158" s="15"/>
      <c r="RLP158" s="17"/>
      <c r="RLQ158" s="12"/>
      <c r="RLR158" s="9"/>
      <c r="RLS158" s="10"/>
      <c r="RLT158" s="11"/>
      <c r="RLU158" s="12"/>
      <c r="RLV158" s="13"/>
      <c r="RLW158" s="14"/>
      <c r="RLX158" s="15"/>
      <c r="RLY158" s="16"/>
      <c r="RLZ158" s="15"/>
      <c r="RMA158" s="15"/>
      <c r="RMB158" s="17"/>
      <c r="RMC158" s="12"/>
      <c r="RMD158" s="9"/>
      <c r="RME158" s="10"/>
      <c r="RMF158" s="11"/>
      <c r="RMG158" s="12"/>
      <c r="RMH158" s="13"/>
      <c r="RMI158" s="14"/>
      <c r="RMJ158" s="15"/>
      <c r="RMK158" s="16"/>
      <c r="RML158" s="15"/>
      <c r="RMM158" s="15"/>
      <c r="RMN158" s="17"/>
      <c r="RMO158" s="12"/>
      <c r="RMP158" s="9"/>
      <c r="RMQ158" s="10"/>
      <c r="RMR158" s="11"/>
      <c r="RMS158" s="12"/>
      <c r="RMT158" s="13"/>
      <c r="RMU158" s="14"/>
      <c r="RMV158" s="15"/>
      <c r="RMW158" s="16"/>
      <c r="RMX158" s="15"/>
      <c r="RMY158" s="15"/>
      <c r="RMZ158" s="17"/>
      <c r="RNA158" s="12"/>
      <c r="RNB158" s="9"/>
      <c r="RNC158" s="10"/>
      <c r="RND158" s="11"/>
      <c r="RNE158" s="12"/>
      <c r="RNF158" s="13"/>
      <c r="RNG158" s="14"/>
      <c r="RNH158" s="15"/>
      <c r="RNI158" s="16"/>
      <c r="RNJ158" s="15"/>
      <c r="RNK158" s="15"/>
      <c r="RNL158" s="17"/>
      <c r="RNM158" s="12"/>
      <c r="RNN158" s="9"/>
      <c r="RNO158" s="10"/>
      <c r="RNP158" s="11"/>
      <c r="RNQ158" s="12"/>
      <c r="RNR158" s="13"/>
      <c r="RNS158" s="14"/>
      <c r="RNT158" s="15"/>
      <c r="RNU158" s="16"/>
      <c r="RNV158" s="15"/>
      <c r="RNW158" s="15"/>
      <c r="RNX158" s="17"/>
      <c r="RNY158" s="12"/>
      <c r="RNZ158" s="9"/>
      <c r="ROA158" s="10"/>
      <c r="ROB158" s="11"/>
      <c r="ROC158" s="12"/>
      <c r="ROD158" s="13"/>
      <c r="ROE158" s="14"/>
      <c r="ROF158" s="15"/>
      <c r="ROG158" s="16"/>
      <c r="ROH158" s="15"/>
      <c r="ROI158" s="15"/>
      <c r="ROJ158" s="17"/>
      <c r="ROK158" s="12"/>
      <c r="ROL158" s="9"/>
      <c r="ROM158" s="10"/>
      <c r="RON158" s="11"/>
      <c r="ROO158" s="12"/>
      <c r="ROP158" s="13"/>
      <c r="ROQ158" s="14"/>
      <c r="ROR158" s="15"/>
      <c r="ROS158" s="16"/>
      <c r="ROT158" s="15"/>
      <c r="ROU158" s="15"/>
      <c r="ROV158" s="17"/>
      <c r="ROW158" s="12"/>
      <c r="ROX158" s="9"/>
      <c r="ROY158" s="10"/>
      <c r="ROZ158" s="11"/>
      <c r="RPA158" s="12"/>
      <c r="RPB158" s="13"/>
      <c r="RPC158" s="14"/>
      <c r="RPD158" s="15"/>
      <c r="RPE158" s="16"/>
      <c r="RPF158" s="15"/>
      <c r="RPG158" s="15"/>
      <c r="RPH158" s="17"/>
      <c r="RPI158" s="12"/>
      <c r="RPJ158" s="9"/>
      <c r="RPK158" s="10"/>
      <c r="RPL158" s="11"/>
      <c r="RPM158" s="12"/>
      <c r="RPN158" s="13"/>
      <c r="RPO158" s="14"/>
      <c r="RPP158" s="15"/>
      <c r="RPQ158" s="16"/>
      <c r="RPR158" s="15"/>
      <c r="RPS158" s="15"/>
      <c r="RPT158" s="17"/>
      <c r="RPU158" s="12"/>
      <c r="RPV158" s="9"/>
      <c r="RPW158" s="10"/>
      <c r="RPX158" s="11"/>
      <c r="RPY158" s="12"/>
      <c r="RPZ158" s="13"/>
      <c r="RQA158" s="14"/>
      <c r="RQB158" s="15"/>
      <c r="RQC158" s="16"/>
      <c r="RQD158" s="15"/>
      <c r="RQE158" s="15"/>
      <c r="RQF158" s="17"/>
      <c r="RQG158" s="12"/>
      <c r="RQH158" s="9"/>
      <c r="RQI158" s="10"/>
      <c r="RQJ158" s="11"/>
      <c r="RQK158" s="12"/>
      <c r="RQL158" s="13"/>
      <c r="RQM158" s="14"/>
      <c r="RQN158" s="15"/>
      <c r="RQO158" s="16"/>
      <c r="RQP158" s="15"/>
      <c r="RQQ158" s="15"/>
      <c r="RQR158" s="17"/>
      <c r="RQS158" s="12"/>
      <c r="RQT158" s="9"/>
      <c r="RQU158" s="10"/>
      <c r="RQV158" s="11"/>
      <c r="RQW158" s="12"/>
      <c r="RQX158" s="13"/>
      <c r="RQY158" s="14"/>
      <c r="RQZ158" s="15"/>
      <c r="RRA158" s="16"/>
      <c r="RRB158" s="15"/>
      <c r="RRC158" s="15"/>
      <c r="RRD158" s="17"/>
      <c r="RRE158" s="12"/>
      <c r="RRF158" s="9"/>
      <c r="RRG158" s="10"/>
      <c r="RRH158" s="11"/>
      <c r="RRI158" s="12"/>
      <c r="RRJ158" s="13"/>
      <c r="RRK158" s="14"/>
      <c r="RRL158" s="15"/>
      <c r="RRM158" s="16"/>
      <c r="RRN158" s="15"/>
      <c r="RRO158" s="15"/>
      <c r="RRP158" s="17"/>
      <c r="RRQ158" s="12"/>
      <c r="RRR158" s="9"/>
      <c r="RRS158" s="10"/>
      <c r="RRT158" s="11"/>
      <c r="RRU158" s="12"/>
      <c r="RRV158" s="13"/>
      <c r="RRW158" s="14"/>
      <c r="RRX158" s="15"/>
      <c r="RRY158" s="16"/>
      <c r="RRZ158" s="15"/>
      <c r="RSA158" s="15"/>
      <c r="RSB158" s="17"/>
      <c r="RSC158" s="12"/>
      <c r="RSD158" s="9"/>
      <c r="RSE158" s="10"/>
      <c r="RSF158" s="11"/>
      <c r="RSG158" s="12"/>
      <c r="RSH158" s="13"/>
      <c r="RSI158" s="14"/>
      <c r="RSJ158" s="15"/>
      <c r="RSK158" s="16"/>
      <c r="RSL158" s="15"/>
      <c r="RSM158" s="15"/>
      <c r="RSN158" s="17"/>
      <c r="RSO158" s="12"/>
      <c r="RSP158" s="9"/>
      <c r="RSQ158" s="10"/>
      <c r="RSR158" s="11"/>
      <c r="RSS158" s="12"/>
      <c r="RST158" s="13"/>
      <c r="RSU158" s="14"/>
      <c r="RSV158" s="15"/>
      <c r="RSW158" s="16"/>
      <c r="RSX158" s="15"/>
      <c r="RSY158" s="15"/>
      <c r="RSZ158" s="17"/>
      <c r="RTA158" s="12"/>
      <c r="RTB158" s="9"/>
      <c r="RTC158" s="10"/>
      <c r="RTD158" s="11"/>
      <c r="RTE158" s="12"/>
      <c r="RTF158" s="13"/>
      <c r="RTG158" s="14"/>
      <c r="RTH158" s="15"/>
      <c r="RTI158" s="16"/>
      <c r="RTJ158" s="15"/>
      <c r="RTK158" s="15"/>
      <c r="RTL158" s="17"/>
      <c r="RTM158" s="12"/>
      <c r="RTN158" s="9"/>
      <c r="RTO158" s="10"/>
      <c r="RTP158" s="11"/>
      <c r="RTQ158" s="12"/>
      <c r="RTR158" s="13"/>
      <c r="RTS158" s="14"/>
      <c r="RTT158" s="15"/>
      <c r="RTU158" s="16"/>
      <c r="RTV158" s="15"/>
      <c r="RTW158" s="15"/>
      <c r="RTX158" s="17"/>
      <c r="RTY158" s="12"/>
      <c r="RTZ158" s="9"/>
      <c r="RUA158" s="10"/>
      <c r="RUB158" s="11"/>
      <c r="RUC158" s="12"/>
      <c r="RUD158" s="13"/>
      <c r="RUE158" s="14"/>
      <c r="RUF158" s="15"/>
      <c r="RUG158" s="16"/>
      <c r="RUH158" s="15"/>
      <c r="RUI158" s="15"/>
      <c r="RUJ158" s="17"/>
      <c r="RUK158" s="12"/>
      <c r="RUL158" s="9"/>
      <c r="RUM158" s="10"/>
      <c r="RUN158" s="11"/>
      <c r="RUO158" s="12"/>
      <c r="RUP158" s="13"/>
      <c r="RUQ158" s="14"/>
      <c r="RUR158" s="15"/>
      <c r="RUS158" s="16"/>
      <c r="RUT158" s="15"/>
      <c r="RUU158" s="15"/>
      <c r="RUV158" s="17"/>
      <c r="RUW158" s="12"/>
      <c r="RUX158" s="9"/>
      <c r="RUY158" s="10"/>
      <c r="RUZ158" s="11"/>
      <c r="RVA158" s="12"/>
      <c r="RVB158" s="13"/>
      <c r="RVC158" s="14"/>
      <c r="RVD158" s="15"/>
      <c r="RVE158" s="16"/>
      <c r="RVF158" s="15"/>
      <c r="RVG158" s="15"/>
      <c r="RVH158" s="17"/>
      <c r="RVI158" s="12"/>
      <c r="RVJ158" s="9"/>
      <c r="RVK158" s="10"/>
      <c r="RVL158" s="11"/>
      <c r="RVM158" s="12"/>
      <c r="RVN158" s="13"/>
      <c r="RVO158" s="14"/>
      <c r="RVP158" s="15"/>
      <c r="RVQ158" s="16"/>
      <c r="RVR158" s="15"/>
      <c r="RVS158" s="15"/>
      <c r="RVT158" s="17"/>
      <c r="RVU158" s="12"/>
      <c r="RVV158" s="9"/>
      <c r="RVW158" s="10"/>
      <c r="RVX158" s="11"/>
      <c r="RVY158" s="12"/>
      <c r="RVZ158" s="13"/>
      <c r="RWA158" s="14"/>
      <c r="RWB158" s="15"/>
      <c r="RWC158" s="16"/>
      <c r="RWD158" s="15"/>
      <c r="RWE158" s="15"/>
      <c r="RWF158" s="17"/>
      <c r="RWG158" s="12"/>
      <c r="RWH158" s="9"/>
      <c r="RWI158" s="10"/>
      <c r="RWJ158" s="11"/>
      <c r="RWK158" s="12"/>
      <c r="RWL158" s="13"/>
      <c r="RWM158" s="14"/>
      <c r="RWN158" s="15"/>
      <c r="RWO158" s="16"/>
      <c r="RWP158" s="15"/>
      <c r="RWQ158" s="15"/>
      <c r="RWR158" s="17"/>
      <c r="RWS158" s="12"/>
      <c r="RWT158" s="9"/>
      <c r="RWU158" s="10"/>
      <c r="RWV158" s="11"/>
      <c r="RWW158" s="12"/>
      <c r="RWX158" s="13"/>
      <c r="RWY158" s="14"/>
      <c r="RWZ158" s="15"/>
      <c r="RXA158" s="16"/>
      <c r="RXB158" s="15"/>
      <c r="RXC158" s="15"/>
      <c r="RXD158" s="17"/>
      <c r="RXE158" s="12"/>
      <c r="RXF158" s="9"/>
      <c r="RXG158" s="10"/>
      <c r="RXH158" s="11"/>
      <c r="RXI158" s="12"/>
      <c r="RXJ158" s="13"/>
      <c r="RXK158" s="14"/>
      <c r="RXL158" s="15"/>
      <c r="RXM158" s="16"/>
      <c r="RXN158" s="15"/>
      <c r="RXO158" s="15"/>
      <c r="RXP158" s="17"/>
      <c r="RXQ158" s="12"/>
      <c r="RXR158" s="9"/>
      <c r="RXS158" s="10"/>
      <c r="RXT158" s="11"/>
      <c r="RXU158" s="12"/>
      <c r="RXV158" s="13"/>
      <c r="RXW158" s="14"/>
      <c r="RXX158" s="15"/>
      <c r="RXY158" s="16"/>
      <c r="RXZ158" s="15"/>
      <c r="RYA158" s="15"/>
      <c r="RYB158" s="17"/>
      <c r="RYC158" s="12"/>
      <c r="RYD158" s="9"/>
      <c r="RYE158" s="10"/>
      <c r="RYF158" s="11"/>
      <c r="RYG158" s="12"/>
      <c r="RYH158" s="13"/>
      <c r="RYI158" s="14"/>
      <c r="RYJ158" s="15"/>
      <c r="RYK158" s="16"/>
      <c r="RYL158" s="15"/>
      <c r="RYM158" s="15"/>
      <c r="RYN158" s="17"/>
      <c r="RYO158" s="12"/>
      <c r="RYP158" s="9"/>
      <c r="RYQ158" s="10"/>
      <c r="RYR158" s="11"/>
      <c r="RYS158" s="12"/>
      <c r="RYT158" s="13"/>
      <c r="RYU158" s="14"/>
      <c r="RYV158" s="15"/>
      <c r="RYW158" s="16"/>
      <c r="RYX158" s="15"/>
      <c r="RYY158" s="15"/>
      <c r="RYZ158" s="17"/>
      <c r="RZA158" s="12"/>
      <c r="RZB158" s="9"/>
      <c r="RZC158" s="10"/>
      <c r="RZD158" s="11"/>
      <c r="RZE158" s="12"/>
      <c r="RZF158" s="13"/>
      <c r="RZG158" s="14"/>
      <c r="RZH158" s="15"/>
      <c r="RZI158" s="16"/>
      <c r="RZJ158" s="15"/>
      <c r="RZK158" s="15"/>
      <c r="RZL158" s="17"/>
      <c r="RZM158" s="12"/>
      <c r="RZN158" s="9"/>
      <c r="RZO158" s="10"/>
      <c r="RZP158" s="11"/>
      <c r="RZQ158" s="12"/>
      <c r="RZR158" s="13"/>
      <c r="RZS158" s="14"/>
      <c r="RZT158" s="15"/>
      <c r="RZU158" s="16"/>
      <c r="RZV158" s="15"/>
      <c r="RZW158" s="15"/>
      <c r="RZX158" s="17"/>
      <c r="RZY158" s="12"/>
      <c r="RZZ158" s="9"/>
      <c r="SAA158" s="10"/>
      <c r="SAB158" s="11"/>
      <c r="SAC158" s="12"/>
      <c r="SAD158" s="13"/>
      <c r="SAE158" s="14"/>
      <c r="SAF158" s="15"/>
      <c r="SAG158" s="16"/>
      <c r="SAH158" s="15"/>
      <c r="SAI158" s="15"/>
      <c r="SAJ158" s="17"/>
      <c r="SAK158" s="12"/>
      <c r="SAL158" s="9"/>
      <c r="SAM158" s="10"/>
      <c r="SAN158" s="11"/>
      <c r="SAO158" s="12"/>
      <c r="SAP158" s="13"/>
      <c r="SAQ158" s="14"/>
      <c r="SAR158" s="15"/>
      <c r="SAS158" s="16"/>
      <c r="SAT158" s="15"/>
      <c r="SAU158" s="15"/>
      <c r="SAV158" s="17"/>
      <c r="SAW158" s="12"/>
      <c r="SAX158" s="9"/>
      <c r="SAY158" s="10"/>
      <c r="SAZ158" s="11"/>
      <c r="SBA158" s="12"/>
      <c r="SBB158" s="13"/>
      <c r="SBC158" s="14"/>
      <c r="SBD158" s="15"/>
      <c r="SBE158" s="16"/>
      <c r="SBF158" s="15"/>
      <c r="SBG158" s="15"/>
      <c r="SBH158" s="17"/>
      <c r="SBI158" s="12"/>
      <c r="SBJ158" s="9"/>
      <c r="SBK158" s="10"/>
      <c r="SBL158" s="11"/>
      <c r="SBM158" s="12"/>
      <c r="SBN158" s="13"/>
      <c r="SBO158" s="14"/>
      <c r="SBP158" s="15"/>
      <c r="SBQ158" s="16"/>
      <c r="SBR158" s="15"/>
      <c r="SBS158" s="15"/>
      <c r="SBT158" s="17"/>
      <c r="SBU158" s="12"/>
      <c r="SBV158" s="9"/>
      <c r="SBW158" s="10"/>
      <c r="SBX158" s="11"/>
      <c r="SBY158" s="12"/>
      <c r="SBZ158" s="13"/>
      <c r="SCA158" s="14"/>
      <c r="SCB158" s="15"/>
      <c r="SCC158" s="16"/>
      <c r="SCD158" s="15"/>
      <c r="SCE158" s="15"/>
      <c r="SCF158" s="17"/>
      <c r="SCG158" s="12"/>
      <c r="SCH158" s="9"/>
      <c r="SCI158" s="10"/>
      <c r="SCJ158" s="11"/>
      <c r="SCK158" s="12"/>
      <c r="SCL158" s="13"/>
      <c r="SCM158" s="14"/>
      <c r="SCN158" s="15"/>
      <c r="SCO158" s="16"/>
      <c r="SCP158" s="15"/>
      <c r="SCQ158" s="15"/>
      <c r="SCR158" s="17"/>
      <c r="SCS158" s="12"/>
      <c r="SCT158" s="9"/>
      <c r="SCU158" s="10"/>
      <c r="SCV158" s="11"/>
      <c r="SCW158" s="12"/>
      <c r="SCX158" s="13"/>
      <c r="SCY158" s="14"/>
      <c r="SCZ158" s="15"/>
      <c r="SDA158" s="16"/>
      <c r="SDB158" s="15"/>
      <c r="SDC158" s="15"/>
      <c r="SDD158" s="17"/>
      <c r="SDE158" s="12"/>
      <c r="SDF158" s="9"/>
      <c r="SDG158" s="10"/>
      <c r="SDH158" s="11"/>
      <c r="SDI158" s="12"/>
      <c r="SDJ158" s="13"/>
      <c r="SDK158" s="14"/>
      <c r="SDL158" s="15"/>
      <c r="SDM158" s="16"/>
      <c r="SDN158" s="15"/>
      <c r="SDO158" s="15"/>
      <c r="SDP158" s="17"/>
      <c r="SDQ158" s="12"/>
      <c r="SDR158" s="9"/>
      <c r="SDS158" s="10"/>
      <c r="SDT158" s="11"/>
      <c r="SDU158" s="12"/>
      <c r="SDV158" s="13"/>
      <c r="SDW158" s="14"/>
      <c r="SDX158" s="15"/>
      <c r="SDY158" s="16"/>
      <c r="SDZ158" s="15"/>
      <c r="SEA158" s="15"/>
      <c r="SEB158" s="17"/>
      <c r="SEC158" s="12"/>
      <c r="SED158" s="9"/>
      <c r="SEE158" s="10"/>
      <c r="SEF158" s="11"/>
      <c r="SEG158" s="12"/>
      <c r="SEH158" s="13"/>
      <c r="SEI158" s="14"/>
      <c r="SEJ158" s="15"/>
      <c r="SEK158" s="16"/>
      <c r="SEL158" s="15"/>
      <c r="SEM158" s="15"/>
      <c r="SEN158" s="17"/>
      <c r="SEO158" s="12"/>
      <c r="SEP158" s="9"/>
      <c r="SEQ158" s="10"/>
      <c r="SER158" s="11"/>
      <c r="SES158" s="12"/>
      <c r="SET158" s="13"/>
      <c r="SEU158" s="14"/>
      <c r="SEV158" s="15"/>
      <c r="SEW158" s="16"/>
      <c r="SEX158" s="15"/>
      <c r="SEY158" s="15"/>
      <c r="SEZ158" s="17"/>
      <c r="SFA158" s="12"/>
      <c r="SFB158" s="9"/>
      <c r="SFC158" s="10"/>
      <c r="SFD158" s="11"/>
      <c r="SFE158" s="12"/>
      <c r="SFF158" s="13"/>
      <c r="SFG158" s="14"/>
      <c r="SFH158" s="15"/>
      <c r="SFI158" s="16"/>
      <c r="SFJ158" s="15"/>
      <c r="SFK158" s="15"/>
      <c r="SFL158" s="17"/>
      <c r="SFM158" s="12"/>
      <c r="SFN158" s="9"/>
      <c r="SFO158" s="10"/>
      <c r="SFP158" s="11"/>
      <c r="SFQ158" s="12"/>
      <c r="SFR158" s="13"/>
      <c r="SFS158" s="14"/>
      <c r="SFT158" s="15"/>
      <c r="SFU158" s="16"/>
      <c r="SFV158" s="15"/>
      <c r="SFW158" s="15"/>
      <c r="SFX158" s="17"/>
      <c r="SFY158" s="12"/>
      <c r="SFZ158" s="9"/>
      <c r="SGA158" s="10"/>
      <c r="SGB158" s="11"/>
      <c r="SGC158" s="12"/>
      <c r="SGD158" s="13"/>
      <c r="SGE158" s="14"/>
      <c r="SGF158" s="15"/>
      <c r="SGG158" s="16"/>
      <c r="SGH158" s="15"/>
      <c r="SGI158" s="15"/>
      <c r="SGJ158" s="17"/>
      <c r="SGK158" s="12"/>
      <c r="SGL158" s="9"/>
      <c r="SGM158" s="10"/>
      <c r="SGN158" s="11"/>
      <c r="SGO158" s="12"/>
      <c r="SGP158" s="13"/>
      <c r="SGQ158" s="14"/>
      <c r="SGR158" s="15"/>
      <c r="SGS158" s="16"/>
      <c r="SGT158" s="15"/>
      <c r="SGU158" s="15"/>
      <c r="SGV158" s="17"/>
      <c r="SGW158" s="12"/>
      <c r="SGX158" s="9"/>
      <c r="SGY158" s="10"/>
      <c r="SGZ158" s="11"/>
      <c r="SHA158" s="12"/>
      <c r="SHB158" s="13"/>
      <c r="SHC158" s="14"/>
      <c r="SHD158" s="15"/>
      <c r="SHE158" s="16"/>
      <c r="SHF158" s="15"/>
      <c r="SHG158" s="15"/>
      <c r="SHH158" s="17"/>
      <c r="SHI158" s="12"/>
      <c r="SHJ158" s="9"/>
      <c r="SHK158" s="10"/>
      <c r="SHL158" s="11"/>
      <c r="SHM158" s="12"/>
      <c r="SHN158" s="13"/>
      <c r="SHO158" s="14"/>
      <c r="SHP158" s="15"/>
      <c r="SHQ158" s="16"/>
      <c r="SHR158" s="15"/>
      <c r="SHS158" s="15"/>
      <c r="SHT158" s="17"/>
      <c r="SHU158" s="12"/>
      <c r="SHV158" s="9"/>
      <c r="SHW158" s="10"/>
      <c r="SHX158" s="11"/>
      <c r="SHY158" s="12"/>
      <c r="SHZ158" s="13"/>
      <c r="SIA158" s="14"/>
      <c r="SIB158" s="15"/>
      <c r="SIC158" s="16"/>
      <c r="SID158" s="15"/>
      <c r="SIE158" s="15"/>
      <c r="SIF158" s="17"/>
      <c r="SIG158" s="12"/>
      <c r="SIH158" s="9"/>
      <c r="SII158" s="10"/>
      <c r="SIJ158" s="11"/>
      <c r="SIK158" s="12"/>
      <c r="SIL158" s="13"/>
      <c r="SIM158" s="14"/>
      <c r="SIN158" s="15"/>
      <c r="SIO158" s="16"/>
      <c r="SIP158" s="15"/>
      <c r="SIQ158" s="15"/>
      <c r="SIR158" s="17"/>
      <c r="SIS158" s="12"/>
      <c r="SIT158" s="9"/>
      <c r="SIU158" s="10"/>
      <c r="SIV158" s="11"/>
      <c r="SIW158" s="12"/>
      <c r="SIX158" s="13"/>
      <c r="SIY158" s="14"/>
      <c r="SIZ158" s="15"/>
      <c r="SJA158" s="16"/>
      <c r="SJB158" s="15"/>
      <c r="SJC158" s="15"/>
      <c r="SJD158" s="17"/>
      <c r="SJE158" s="12"/>
      <c r="SJF158" s="9"/>
      <c r="SJG158" s="10"/>
      <c r="SJH158" s="11"/>
      <c r="SJI158" s="12"/>
      <c r="SJJ158" s="13"/>
      <c r="SJK158" s="14"/>
      <c r="SJL158" s="15"/>
      <c r="SJM158" s="16"/>
      <c r="SJN158" s="15"/>
      <c r="SJO158" s="15"/>
      <c r="SJP158" s="17"/>
      <c r="SJQ158" s="12"/>
      <c r="SJR158" s="9"/>
      <c r="SJS158" s="10"/>
      <c r="SJT158" s="11"/>
      <c r="SJU158" s="12"/>
      <c r="SJV158" s="13"/>
      <c r="SJW158" s="14"/>
      <c r="SJX158" s="15"/>
      <c r="SJY158" s="16"/>
      <c r="SJZ158" s="15"/>
      <c r="SKA158" s="15"/>
      <c r="SKB158" s="17"/>
      <c r="SKC158" s="12"/>
      <c r="SKD158" s="9"/>
      <c r="SKE158" s="10"/>
      <c r="SKF158" s="11"/>
      <c r="SKG158" s="12"/>
      <c r="SKH158" s="13"/>
      <c r="SKI158" s="14"/>
      <c r="SKJ158" s="15"/>
      <c r="SKK158" s="16"/>
      <c r="SKL158" s="15"/>
      <c r="SKM158" s="15"/>
      <c r="SKN158" s="17"/>
      <c r="SKO158" s="12"/>
      <c r="SKP158" s="9"/>
      <c r="SKQ158" s="10"/>
      <c r="SKR158" s="11"/>
      <c r="SKS158" s="12"/>
      <c r="SKT158" s="13"/>
      <c r="SKU158" s="14"/>
      <c r="SKV158" s="15"/>
      <c r="SKW158" s="16"/>
      <c r="SKX158" s="15"/>
      <c r="SKY158" s="15"/>
      <c r="SKZ158" s="17"/>
      <c r="SLA158" s="12"/>
      <c r="SLB158" s="9"/>
      <c r="SLC158" s="10"/>
      <c r="SLD158" s="11"/>
      <c r="SLE158" s="12"/>
      <c r="SLF158" s="13"/>
      <c r="SLG158" s="14"/>
      <c r="SLH158" s="15"/>
      <c r="SLI158" s="16"/>
      <c r="SLJ158" s="15"/>
      <c r="SLK158" s="15"/>
      <c r="SLL158" s="17"/>
      <c r="SLM158" s="12"/>
      <c r="SLN158" s="9"/>
      <c r="SLO158" s="10"/>
      <c r="SLP158" s="11"/>
      <c r="SLQ158" s="12"/>
      <c r="SLR158" s="13"/>
      <c r="SLS158" s="14"/>
      <c r="SLT158" s="15"/>
      <c r="SLU158" s="16"/>
      <c r="SLV158" s="15"/>
      <c r="SLW158" s="15"/>
      <c r="SLX158" s="17"/>
      <c r="SLY158" s="12"/>
      <c r="SLZ158" s="9"/>
      <c r="SMA158" s="10"/>
      <c r="SMB158" s="11"/>
      <c r="SMC158" s="12"/>
      <c r="SMD158" s="13"/>
      <c r="SME158" s="14"/>
      <c r="SMF158" s="15"/>
      <c r="SMG158" s="16"/>
      <c r="SMH158" s="15"/>
      <c r="SMI158" s="15"/>
      <c r="SMJ158" s="17"/>
      <c r="SMK158" s="12"/>
      <c r="SML158" s="9"/>
      <c r="SMM158" s="10"/>
      <c r="SMN158" s="11"/>
      <c r="SMO158" s="12"/>
      <c r="SMP158" s="13"/>
      <c r="SMQ158" s="14"/>
      <c r="SMR158" s="15"/>
      <c r="SMS158" s="16"/>
      <c r="SMT158" s="15"/>
      <c r="SMU158" s="15"/>
      <c r="SMV158" s="17"/>
      <c r="SMW158" s="12"/>
      <c r="SMX158" s="9"/>
      <c r="SMY158" s="10"/>
      <c r="SMZ158" s="11"/>
      <c r="SNA158" s="12"/>
      <c r="SNB158" s="13"/>
      <c r="SNC158" s="14"/>
      <c r="SND158" s="15"/>
      <c r="SNE158" s="16"/>
      <c r="SNF158" s="15"/>
      <c r="SNG158" s="15"/>
      <c r="SNH158" s="17"/>
      <c r="SNI158" s="12"/>
      <c r="SNJ158" s="9"/>
      <c r="SNK158" s="10"/>
      <c r="SNL158" s="11"/>
      <c r="SNM158" s="12"/>
      <c r="SNN158" s="13"/>
      <c r="SNO158" s="14"/>
      <c r="SNP158" s="15"/>
      <c r="SNQ158" s="16"/>
      <c r="SNR158" s="15"/>
      <c r="SNS158" s="15"/>
      <c r="SNT158" s="17"/>
      <c r="SNU158" s="12"/>
      <c r="SNV158" s="9"/>
      <c r="SNW158" s="10"/>
      <c r="SNX158" s="11"/>
      <c r="SNY158" s="12"/>
      <c r="SNZ158" s="13"/>
      <c r="SOA158" s="14"/>
      <c r="SOB158" s="15"/>
      <c r="SOC158" s="16"/>
      <c r="SOD158" s="15"/>
      <c r="SOE158" s="15"/>
      <c r="SOF158" s="17"/>
      <c r="SOG158" s="12"/>
      <c r="SOH158" s="9"/>
      <c r="SOI158" s="10"/>
      <c r="SOJ158" s="11"/>
      <c r="SOK158" s="12"/>
      <c r="SOL158" s="13"/>
      <c r="SOM158" s="14"/>
      <c r="SON158" s="15"/>
      <c r="SOO158" s="16"/>
      <c r="SOP158" s="15"/>
      <c r="SOQ158" s="15"/>
      <c r="SOR158" s="17"/>
      <c r="SOS158" s="12"/>
      <c r="SOT158" s="9"/>
      <c r="SOU158" s="10"/>
      <c r="SOV158" s="11"/>
      <c r="SOW158" s="12"/>
      <c r="SOX158" s="13"/>
      <c r="SOY158" s="14"/>
      <c r="SOZ158" s="15"/>
      <c r="SPA158" s="16"/>
      <c r="SPB158" s="15"/>
      <c r="SPC158" s="15"/>
      <c r="SPD158" s="17"/>
      <c r="SPE158" s="12"/>
      <c r="SPF158" s="9"/>
      <c r="SPG158" s="10"/>
      <c r="SPH158" s="11"/>
      <c r="SPI158" s="12"/>
      <c r="SPJ158" s="13"/>
      <c r="SPK158" s="14"/>
      <c r="SPL158" s="15"/>
      <c r="SPM158" s="16"/>
      <c r="SPN158" s="15"/>
      <c r="SPO158" s="15"/>
      <c r="SPP158" s="17"/>
      <c r="SPQ158" s="12"/>
      <c r="SPR158" s="9"/>
      <c r="SPS158" s="10"/>
      <c r="SPT158" s="11"/>
      <c r="SPU158" s="12"/>
      <c r="SPV158" s="13"/>
      <c r="SPW158" s="14"/>
      <c r="SPX158" s="15"/>
      <c r="SPY158" s="16"/>
      <c r="SPZ158" s="15"/>
      <c r="SQA158" s="15"/>
      <c r="SQB158" s="17"/>
      <c r="SQC158" s="12"/>
      <c r="SQD158" s="9"/>
      <c r="SQE158" s="10"/>
      <c r="SQF158" s="11"/>
      <c r="SQG158" s="12"/>
      <c r="SQH158" s="13"/>
      <c r="SQI158" s="14"/>
      <c r="SQJ158" s="15"/>
      <c r="SQK158" s="16"/>
      <c r="SQL158" s="15"/>
      <c r="SQM158" s="15"/>
      <c r="SQN158" s="17"/>
      <c r="SQO158" s="12"/>
      <c r="SQP158" s="9"/>
      <c r="SQQ158" s="10"/>
      <c r="SQR158" s="11"/>
      <c r="SQS158" s="12"/>
      <c r="SQT158" s="13"/>
      <c r="SQU158" s="14"/>
      <c r="SQV158" s="15"/>
      <c r="SQW158" s="16"/>
      <c r="SQX158" s="15"/>
      <c r="SQY158" s="15"/>
      <c r="SQZ158" s="17"/>
      <c r="SRA158" s="12"/>
      <c r="SRB158" s="9"/>
      <c r="SRC158" s="10"/>
      <c r="SRD158" s="11"/>
      <c r="SRE158" s="12"/>
      <c r="SRF158" s="13"/>
      <c r="SRG158" s="14"/>
      <c r="SRH158" s="15"/>
      <c r="SRI158" s="16"/>
      <c r="SRJ158" s="15"/>
      <c r="SRK158" s="15"/>
      <c r="SRL158" s="17"/>
      <c r="SRM158" s="12"/>
      <c r="SRN158" s="9"/>
      <c r="SRO158" s="10"/>
      <c r="SRP158" s="11"/>
      <c r="SRQ158" s="12"/>
      <c r="SRR158" s="13"/>
      <c r="SRS158" s="14"/>
      <c r="SRT158" s="15"/>
      <c r="SRU158" s="16"/>
      <c r="SRV158" s="15"/>
      <c r="SRW158" s="15"/>
      <c r="SRX158" s="17"/>
      <c r="SRY158" s="12"/>
      <c r="SRZ158" s="9"/>
      <c r="SSA158" s="10"/>
      <c r="SSB158" s="11"/>
      <c r="SSC158" s="12"/>
      <c r="SSD158" s="13"/>
      <c r="SSE158" s="14"/>
      <c r="SSF158" s="15"/>
      <c r="SSG158" s="16"/>
      <c r="SSH158" s="15"/>
      <c r="SSI158" s="15"/>
      <c r="SSJ158" s="17"/>
      <c r="SSK158" s="12"/>
      <c r="SSL158" s="9"/>
      <c r="SSM158" s="10"/>
      <c r="SSN158" s="11"/>
      <c r="SSO158" s="12"/>
      <c r="SSP158" s="13"/>
      <c r="SSQ158" s="14"/>
      <c r="SSR158" s="15"/>
      <c r="SSS158" s="16"/>
      <c r="SST158" s="15"/>
      <c r="SSU158" s="15"/>
      <c r="SSV158" s="17"/>
      <c r="SSW158" s="12"/>
      <c r="SSX158" s="9"/>
      <c r="SSY158" s="10"/>
      <c r="SSZ158" s="11"/>
      <c r="STA158" s="12"/>
      <c r="STB158" s="13"/>
      <c r="STC158" s="14"/>
      <c r="STD158" s="15"/>
      <c r="STE158" s="16"/>
      <c r="STF158" s="15"/>
      <c r="STG158" s="15"/>
      <c r="STH158" s="17"/>
      <c r="STI158" s="12"/>
      <c r="STJ158" s="9"/>
      <c r="STK158" s="10"/>
      <c r="STL158" s="11"/>
      <c r="STM158" s="12"/>
      <c r="STN158" s="13"/>
      <c r="STO158" s="14"/>
      <c r="STP158" s="15"/>
      <c r="STQ158" s="16"/>
      <c r="STR158" s="15"/>
      <c r="STS158" s="15"/>
      <c r="STT158" s="17"/>
      <c r="STU158" s="12"/>
      <c r="STV158" s="9"/>
      <c r="STW158" s="10"/>
      <c r="STX158" s="11"/>
      <c r="STY158" s="12"/>
      <c r="STZ158" s="13"/>
      <c r="SUA158" s="14"/>
      <c r="SUB158" s="15"/>
      <c r="SUC158" s="16"/>
      <c r="SUD158" s="15"/>
      <c r="SUE158" s="15"/>
      <c r="SUF158" s="17"/>
      <c r="SUG158" s="12"/>
      <c r="SUH158" s="9"/>
      <c r="SUI158" s="10"/>
      <c r="SUJ158" s="11"/>
      <c r="SUK158" s="12"/>
      <c r="SUL158" s="13"/>
      <c r="SUM158" s="14"/>
      <c r="SUN158" s="15"/>
      <c r="SUO158" s="16"/>
      <c r="SUP158" s="15"/>
      <c r="SUQ158" s="15"/>
      <c r="SUR158" s="17"/>
      <c r="SUS158" s="12"/>
      <c r="SUT158" s="9"/>
      <c r="SUU158" s="10"/>
      <c r="SUV158" s="11"/>
      <c r="SUW158" s="12"/>
      <c r="SUX158" s="13"/>
      <c r="SUY158" s="14"/>
      <c r="SUZ158" s="15"/>
      <c r="SVA158" s="16"/>
      <c r="SVB158" s="15"/>
      <c r="SVC158" s="15"/>
      <c r="SVD158" s="17"/>
      <c r="SVE158" s="12"/>
      <c r="SVF158" s="9"/>
      <c r="SVG158" s="10"/>
      <c r="SVH158" s="11"/>
      <c r="SVI158" s="12"/>
      <c r="SVJ158" s="13"/>
      <c r="SVK158" s="14"/>
      <c r="SVL158" s="15"/>
      <c r="SVM158" s="16"/>
      <c r="SVN158" s="15"/>
      <c r="SVO158" s="15"/>
      <c r="SVP158" s="17"/>
      <c r="SVQ158" s="12"/>
      <c r="SVR158" s="9"/>
      <c r="SVS158" s="10"/>
      <c r="SVT158" s="11"/>
      <c r="SVU158" s="12"/>
      <c r="SVV158" s="13"/>
      <c r="SVW158" s="14"/>
      <c r="SVX158" s="15"/>
      <c r="SVY158" s="16"/>
      <c r="SVZ158" s="15"/>
      <c r="SWA158" s="15"/>
      <c r="SWB158" s="17"/>
      <c r="SWC158" s="12"/>
      <c r="SWD158" s="9"/>
      <c r="SWE158" s="10"/>
      <c r="SWF158" s="11"/>
      <c r="SWG158" s="12"/>
      <c r="SWH158" s="13"/>
      <c r="SWI158" s="14"/>
      <c r="SWJ158" s="15"/>
      <c r="SWK158" s="16"/>
      <c r="SWL158" s="15"/>
      <c r="SWM158" s="15"/>
      <c r="SWN158" s="17"/>
      <c r="SWO158" s="12"/>
      <c r="SWP158" s="9"/>
      <c r="SWQ158" s="10"/>
      <c r="SWR158" s="11"/>
      <c r="SWS158" s="12"/>
      <c r="SWT158" s="13"/>
      <c r="SWU158" s="14"/>
      <c r="SWV158" s="15"/>
      <c r="SWW158" s="16"/>
      <c r="SWX158" s="15"/>
      <c r="SWY158" s="15"/>
      <c r="SWZ158" s="17"/>
      <c r="SXA158" s="12"/>
      <c r="SXB158" s="9"/>
      <c r="SXC158" s="10"/>
      <c r="SXD158" s="11"/>
      <c r="SXE158" s="12"/>
      <c r="SXF158" s="13"/>
      <c r="SXG158" s="14"/>
      <c r="SXH158" s="15"/>
      <c r="SXI158" s="16"/>
      <c r="SXJ158" s="15"/>
      <c r="SXK158" s="15"/>
      <c r="SXL158" s="17"/>
      <c r="SXM158" s="12"/>
      <c r="SXN158" s="9"/>
      <c r="SXO158" s="10"/>
      <c r="SXP158" s="11"/>
      <c r="SXQ158" s="12"/>
      <c r="SXR158" s="13"/>
      <c r="SXS158" s="14"/>
      <c r="SXT158" s="15"/>
      <c r="SXU158" s="16"/>
      <c r="SXV158" s="15"/>
      <c r="SXW158" s="15"/>
      <c r="SXX158" s="17"/>
      <c r="SXY158" s="12"/>
      <c r="SXZ158" s="9"/>
      <c r="SYA158" s="10"/>
      <c r="SYB158" s="11"/>
      <c r="SYC158" s="12"/>
      <c r="SYD158" s="13"/>
      <c r="SYE158" s="14"/>
      <c r="SYF158" s="15"/>
      <c r="SYG158" s="16"/>
      <c r="SYH158" s="15"/>
      <c r="SYI158" s="15"/>
      <c r="SYJ158" s="17"/>
      <c r="SYK158" s="12"/>
      <c r="SYL158" s="9"/>
      <c r="SYM158" s="10"/>
      <c r="SYN158" s="11"/>
      <c r="SYO158" s="12"/>
      <c r="SYP158" s="13"/>
      <c r="SYQ158" s="14"/>
      <c r="SYR158" s="15"/>
      <c r="SYS158" s="16"/>
      <c r="SYT158" s="15"/>
      <c r="SYU158" s="15"/>
      <c r="SYV158" s="17"/>
      <c r="SYW158" s="12"/>
      <c r="SYX158" s="9"/>
      <c r="SYY158" s="10"/>
      <c r="SYZ158" s="11"/>
      <c r="SZA158" s="12"/>
      <c r="SZB158" s="13"/>
      <c r="SZC158" s="14"/>
      <c r="SZD158" s="15"/>
      <c r="SZE158" s="16"/>
      <c r="SZF158" s="15"/>
      <c r="SZG158" s="15"/>
      <c r="SZH158" s="17"/>
      <c r="SZI158" s="12"/>
      <c r="SZJ158" s="9"/>
      <c r="SZK158" s="10"/>
      <c r="SZL158" s="11"/>
      <c r="SZM158" s="12"/>
      <c r="SZN158" s="13"/>
      <c r="SZO158" s="14"/>
      <c r="SZP158" s="15"/>
      <c r="SZQ158" s="16"/>
      <c r="SZR158" s="15"/>
      <c r="SZS158" s="15"/>
      <c r="SZT158" s="17"/>
      <c r="SZU158" s="12"/>
      <c r="SZV158" s="9"/>
      <c r="SZW158" s="10"/>
      <c r="SZX158" s="11"/>
      <c r="SZY158" s="12"/>
      <c r="SZZ158" s="13"/>
      <c r="TAA158" s="14"/>
      <c r="TAB158" s="15"/>
      <c r="TAC158" s="16"/>
      <c r="TAD158" s="15"/>
      <c r="TAE158" s="15"/>
      <c r="TAF158" s="17"/>
      <c r="TAG158" s="12"/>
      <c r="TAH158" s="9"/>
      <c r="TAI158" s="10"/>
      <c r="TAJ158" s="11"/>
      <c r="TAK158" s="12"/>
      <c r="TAL158" s="13"/>
      <c r="TAM158" s="14"/>
      <c r="TAN158" s="15"/>
      <c r="TAO158" s="16"/>
      <c r="TAP158" s="15"/>
      <c r="TAQ158" s="15"/>
      <c r="TAR158" s="17"/>
      <c r="TAS158" s="12"/>
      <c r="TAT158" s="9"/>
      <c r="TAU158" s="10"/>
      <c r="TAV158" s="11"/>
      <c r="TAW158" s="12"/>
      <c r="TAX158" s="13"/>
      <c r="TAY158" s="14"/>
      <c r="TAZ158" s="15"/>
      <c r="TBA158" s="16"/>
      <c r="TBB158" s="15"/>
      <c r="TBC158" s="15"/>
      <c r="TBD158" s="17"/>
      <c r="TBE158" s="12"/>
      <c r="TBF158" s="9"/>
      <c r="TBG158" s="10"/>
      <c r="TBH158" s="11"/>
      <c r="TBI158" s="12"/>
      <c r="TBJ158" s="13"/>
      <c r="TBK158" s="14"/>
      <c r="TBL158" s="15"/>
      <c r="TBM158" s="16"/>
      <c r="TBN158" s="15"/>
      <c r="TBO158" s="15"/>
      <c r="TBP158" s="17"/>
      <c r="TBQ158" s="12"/>
      <c r="TBR158" s="9"/>
      <c r="TBS158" s="10"/>
      <c r="TBT158" s="11"/>
      <c r="TBU158" s="12"/>
      <c r="TBV158" s="13"/>
      <c r="TBW158" s="14"/>
      <c r="TBX158" s="15"/>
      <c r="TBY158" s="16"/>
      <c r="TBZ158" s="15"/>
      <c r="TCA158" s="15"/>
      <c r="TCB158" s="17"/>
      <c r="TCC158" s="12"/>
      <c r="TCD158" s="9"/>
      <c r="TCE158" s="10"/>
      <c r="TCF158" s="11"/>
      <c r="TCG158" s="12"/>
      <c r="TCH158" s="13"/>
      <c r="TCI158" s="14"/>
      <c r="TCJ158" s="15"/>
      <c r="TCK158" s="16"/>
      <c r="TCL158" s="15"/>
      <c r="TCM158" s="15"/>
      <c r="TCN158" s="17"/>
      <c r="TCO158" s="12"/>
      <c r="TCP158" s="9"/>
      <c r="TCQ158" s="10"/>
      <c r="TCR158" s="11"/>
      <c r="TCS158" s="12"/>
      <c r="TCT158" s="13"/>
      <c r="TCU158" s="14"/>
      <c r="TCV158" s="15"/>
      <c r="TCW158" s="16"/>
      <c r="TCX158" s="15"/>
      <c r="TCY158" s="15"/>
      <c r="TCZ158" s="17"/>
      <c r="TDA158" s="12"/>
      <c r="TDB158" s="9"/>
      <c r="TDC158" s="10"/>
      <c r="TDD158" s="11"/>
      <c r="TDE158" s="12"/>
      <c r="TDF158" s="13"/>
      <c r="TDG158" s="14"/>
      <c r="TDH158" s="15"/>
      <c r="TDI158" s="16"/>
      <c r="TDJ158" s="15"/>
      <c r="TDK158" s="15"/>
      <c r="TDL158" s="17"/>
      <c r="TDM158" s="12"/>
      <c r="TDN158" s="9"/>
      <c r="TDO158" s="10"/>
      <c r="TDP158" s="11"/>
      <c r="TDQ158" s="12"/>
      <c r="TDR158" s="13"/>
      <c r="TDS158" s="14"/>
      <c r="TDT158" s="15"/>
      <c r="TDU158" s="16"/>
      <c r="TDV158" s="15"/>
      <c r="TDW158" s="15"/>
      <c r="TDX158" s="17"/>
      <c r="TDY158" s="12"/>
      <c r="TDZ158" s="9"/>
      <c r="TEA158" s="10"/>
      <c r="TEB158" s="11"/>
      <c r="TEC158" s="12"/>
      <c r="TED158" s="13"/>
      <c r="TEE158" s="14"/>
      <c r="TEF158" s="15"/>
      <c r="TEG158" s="16"/>
      <c r="TEH158" s="15"/>
      <c r="TEI158" s="15"/>
      <c r="TEJ158" s="17"/>
      <c r="TEK158" s="12"/>
      <c r="TEL158" s="9"/>
      <c r="TEM158" s="10"/>
      <c r="TEN158" s="11"/>
      <c r="TEO158" s="12"/>
      <c r="TEP158" s="13"/>
      <c r="TEQ158" s="14"/>
      <c r="TER158" s="15"/>
      <c r="TES158" s="16"/>
      <c r="TET158" s="15"/>
      <c r="TEU158" s="15"/>
      <c r="TEV158" s="17"/>
      <c r="TEW158" s="12"/>
      <c r="TEX158" s="9"/>
      <c r="TEY158" s="10"/>
      <c r="TEZ158" s="11"/>
      <c r="TFA158" s="12"/>
      <c r="TFB158" s="13"/>
      <c r="TFC158" s="14"/>
      <c r="TFD158" s="15"/>
      <c r="TFE158" s="16"/>
      <c r="TFF158" s="15"/>
      <c r="TFG158" s="15"/>
      <c r="TFH158" s="17"/>
      <c r="TFI158" s="12"/>
      <c r="TFJ158" s="9"/>
      <c r="TFK158" s="10"/>
      <c r="TFL158" s="11"/>
      <c r="TFM158" s="12"/>
      <c r="TFN158" s="13"/>
      <c r="TFO158" s="14"/>
      <c r="TFP158" s="15"/>
      <c r="TFQ158" s="16"/>
      <c r="TFR158" s="15"/>
      <c r="TFS158" s="15"/>
      <c r="TFT158" s="17"/>
      <c r="TFU158" s="12"/>
      <c r="TFV158" s="9"/>
      <c r="TFW158" s="10"/>
      <c r="TFX158" s="11"/>
      <c r="TFY158" s="12"/>
      <c r="TFZ158" s="13"/>
      <c r="TGA158" s="14"/>
      <c r="TGB158" s="15"/>
      <c r="TGC158" s="16"/>
      <c r="TGD158" s="15"/>
      <c r="TGE158" s="15"/>
      <c r="TGF158" s="17"/>
      <c r="TGG158" s="12"/>
      <c r="TGH158" s="9"/>
      <c r="TGI158" s="10"/>
      <c r="TGJ158" s="11"/>
      <c r="TGK158" s="12"/>
      <c r="TGL158" s="13"/>
      <c r="TGM158" s="14"/>
      <c r="TGN158" s="15"/>
      <c r="TGO158" s="16"/>
      <c r="TGP158" s="15"/>
      <c r="TGQ158" s="15"/>
      <c r="TGR158" s="17"/>
      <c r="TGS158" s="12"/>
      <c r="TGT158" s="9"/>
      <c r="TGU158" s="10"/>
      <c r="TGV158" s="11"/>
      <c r="TGW158" s="12"/>
      <c r="TGX158" s="13"/>
      <c r="TGY158" s="14"/>
      <c r="TGZ158" s="15"/>
      <c r="THA158" s="16"/>
      <c r="THB158" s="15"/>
      <c r="THC158" s="15"/>
      <c r="THD158" s="17"/>
      <c r="THE158" s="12"/>
      <c r="THF158" s="9"/>
      <c r="THG158" s="10"/>
      <c r="THH158" s="11"/>
      <c r="THI158" s="12"/>
      <c r="THJ158" s="13"/>
      <c r="THK158" s="14"/>
      <c r="THL158" s="15"/>
      <c r="THM158" s="16"/>
      <c r="THN158" s="15"/>
      <c r="THO158" s="15"/>
      <c r="THP158" s="17"/>
      <c r="THQ158" s="12"/>
      <c r="THR158" s="9"/>
      <c r="THS158" s="10"/>
      <c r="THT158" s="11"/>
      <c r="THU158" s="12"/>
      <c r="THV158" s="13"/>
      <c r="THW158" s="14"/>
      <c r="THX158" s="15"/>
      <c r="THY158" s="16"/>
      <c r="THZ158" s="15"/>
      <c r="TIA158" s="15"/>
      <c r="TIB158" s="17"/>
      <c r="TIC158" s="12"/>
      <c r="TID158" s="9"/>
      <c r="TIE158" s="10"/>
      <c r="TIF158" s="11"/>
      <c r="TIG158" s="12"/>
      <c r="TIH158" s="13"/>
      <c r="TII158" s="14"/>
      <c r="TIJ158" s="15"/>
      <c r="TIK158" s="16"/>
      <c r="TIL158" s="15"/>
      <c r="TIM158" s="15"/>
      <c r="TIN158" s="17"/>
      <c r="TIO158" s="12"/>
      <c r="TIP158" s="9"/>
      <c r="TIQ158" s="10"/>
      <c r="TIR158" s="11"/>
      <c r="TIS158" s="12"/>
      <c r="TIT158" s="13"/>
      <c r="TIU158" s="14"/>
      <c r="TIV158" s="15"/>
      <c r="TIW158" s="16"/>
      <c r="TIX158" s="15"/>
      <c r="TIY158" s="15"/>
      <c r="TIZ158" s="17"/>
      <c r="TJA158" s="12"/>
      <c r="TJB158" s="9"/>
      <c r="TJC158" s="10"/>
      <c r="TJD158" s="11"/>
      <c r="TJE158" s="12"/>
      <c r="TJF158" s="13"/>
      <c r="TJG158" s="14"/>
      <c r="TJH158" s="15"/>
      <c r="TJI158" s="16"/>
      <c r="TJJ158" s="15"/>
      <c r="TJK158" s="15"/>
      <c r="TJL158" s="17"/>
      <c r="TJM158" s="12"/>
      <c r="TJN158" s="9"/>
      <c r="TJO158" s="10"/>
      <c r="TJP158" s="11"/>
      <c r="TJQ158" s="12"/>
      <c r="TJR158" s="13"/>
      <c r="TJS158" s="14"/>
      <c r="TJT158" s="15"/>
      <c r="TJU158" s="16"/>
      <c r="TJV158" s="15"/>
      <c r="TJW158" s="15"/>
      <c r="TJX158" s="17"/>
      <c r="TJY158" s="12"/>
      <c r="TJZ158" s="9"/>
      <c r="TKA158" s="10"/>
      <c r="TKB158" s="11"/>
      <c r="TKC158" s="12"/>
      <c r="TKD158" s="13"/>
      <c r="TKE158" s="14"/>
      <c r="TKF158" s="15"/>
      <c r="TKG158" s="16"/>
      <c r="TKH158" s="15"/>
      <c r="TKI158" s="15"/>
      <c r="TKJ158" s="17"/>
      <c r="TKK158" s="12"/>
      <c r="TKL158" s="9"/>
      <c r="TKM158" s="10"/>
      <c r="TKN158" s="11"/>
      <c r="TKO158" s="12"/>
      <c r="TKP158" s="13"/>
      <c r="TKQ158" s="14"/>
      <c r="TKR158" s="15"/>
      <c r="TKS158" s="16"/>
      <c r="TKT158" s="15"/>
      <c r="TKU158" s="15"/>
      <c r="TKV158" s="17"/>
      <c r="TKW158" s="12"/>
      <c r="TKX158" s="9"/>
      <c r="TKY158" s="10"/>
      <c r="TKZ158" s="11"/>
      <c r="TLA158" s="12"/>
      <c r="TLB158" s="13"/>
      <c r="TLC158" s="14"/>
      <c r="TLD158" s="15"/>
      <c r="TLE158" s="16"/>
      <c r="TLF158" s="15"/>
      <c r="TLG158" s="15"/>
      <c r="TLH158" s="17"/>
      <c r="TLI158" s="12"/>
      <c r="TLJ158" s="9"/>
      <c r="TLK158" s="10"/>
      <c r="TLL158" s="11"/>
      <c r="TLM158" s="12"/>
      <c r="TLN158" s="13"/>
      <c r="TLO158" s="14"/>
      <c r="TLP158" s="15"/>
      <c r="TLQ158" s="16"/>
      <c r="TLR158" s="15"/>
      <c r="TLS158" s="15"/>
      <c r="TLT158" s="17"/>
      <c r="TLU158" s="12"/>
      <c r="TLV158" s="9"/>
      <c r="TLW158" s="10"/>
      <c r="TLX158" s="11"/>
      <c r="TLY158" s="12"/>
      <c r="TLZ158" s="13"/>
      <c r="TMA158" s="14"/>
      <c r="TMB158" s="15"/>
      <c r="TMC158" s="16"/>
      <c r="TMD158" s="15"/>
      <c r="TME158" s="15"/>
      <c r="TMF158" s="17"/>
      <c r="TMG158" s="12"/>
      <c r="TMH158" s="9"/>
      <c r="TMI158" s="10"/>
      <c r="TMJ158" s="11"/>
      <c r="TMK158" s="12"/>
      <c r="TML158" s="13"/>
      <c r="TMM158" s="14"/>
      <c r="TMN158" s="15"/>
      <c r="TMO158" s="16"/>
      <c r="TMP158" s="15"/>
      <c r="TMQ158" s="15"/>
      <c r="TMR158" s="17"/>
      <c r="TMS158" s="12"/>
      <c r="TMT158" s="9"/>
      <c r="TMU158" s="10"/>
      <c r="TMV158" s="11"/>
      <c r="TMW158" s="12"/>
      <c r="TMX158" s="13"/>
      <c r="TMY158" s="14"/>
      <c r="TMZ158" s="15"/>
      <c r="TNA158" s="16"/>
      <c r="TNB158" s="15"/>
      <c r="TNC158" s="15"/>
      <c r="TND158" s="17"/>
      <c r="TNE158" s="12"/>
      <c r="TNF158" s="9"/>
      <c r="TNG158" s="10"/>
      <c r="TNH158" s="11"/>
      <c r="TNI158" s="12"/>
      <c r="TNJ158" s="13"/>
      <c r="TNK158" s="14"/>
      <c r="TNL158" s="15"/>
      <c r="TNM158" s="16"/>
      <c r="TNN158" s="15"/>
      <c r="TNO158" s="15"/>
      <c r="TNP158" s="17"/>
      <c r="TNQ158" s="12"/>
      <c r="TNR158" s="9"/>
      <c r="TNS158" s="10"/>
      <c r="TNT158" s="11"/>
      <c r="TNU158" s="12"/>
      <c r="TNV158" s="13"/>
      <c r="TNW158" s="14"/>
      <c r="TNX158" s="15"/>
      <c r="TNY158" s="16"/>
      <c r="TNZ158" s="15"/>
      <c r="TOA158" s="15"/>
      <c r="TOB158" s="17"/>
      <c r="TOC158" s="12"/>
      <c r="TOD158" s="9"/>
      <c r="TOE158" s="10"/>
      <c r="TOF158" s="11"/>
      <c r="TOG158" s="12"/>
      <c r="TOH158" s="13"/>
      <c r="TOI158" s="14"/>
      <c r="TOJ158" s="15"/>
      <c r="TOK158" s="16"/>
      <c r="TOL158" s="15"/>
      <c r="TOM158" s="15"/>
      <c r="TON158" s="17"/>
      <c r="TOO158" s="12"/>
      <c r="TOP158" s="9"/>
      <c r="TOQ158" s="10"/>
      <c r="TOR158" s="11"/>
      <c r="TOS158" s="12"/>
      <c r="TOT158" s="13"/>
      <c r="TOU158" s="14"/>
      <c r="TOV158" s="15"/>
      <c r="TOW158" s="16"/>
      <c r="TOX158" s="15"/>
      <c r="TOY158" s="15"/>
      <c r="TOZ158" s="17"/>
      <c r="TPA158" s="12"/>
      <c r="TPB158" s="9"/>
      <c r="TPC158" s="10"/>
      <c r="TPD158" s="11"/>
      <c r="TPE158" s="12"/>
      <c r="TPF158" s="13"/>
      <c r="TPG158" s="14"/>
      <c r="TPH158" s="15"/>
      <c r="TPI158" s="16"/>
      <c r="TPJ158" s="15"/>
      <c r="TPK158" s="15"/>
      <c r="TPL158" s="17"/>
      <c r="TPM158" s="12"/>
      <c r="TPN158" s="9"/>
      <c r="TPO158" s="10"/>
      <c r="TPP158" s="11"/>
      <c r="TPQ158" s="12"/>
      <c r="TPR158" s="13"/>
      <c r="TPS158" s="14"/>
      <c r="TPT158" s="15"/>
      <c r="TPU158" s="16"/>
      <c r="TPV158" s="15"/>
      <c r="TPW158" s="15"/>
      <c r="TPX158" s="17"/>
      <c r="TPY158" s="12"/>
      <c r="TPZ158" s="9"/>
      <c r="TQA158" s="10"/>
      <c r="TQB158" s="11"/>
      <c r="TQC158" s="12"/>
      <c r="TQD158" s="13"/>
      <c r="TQE158" s="14"/>
      <c r="TQF158" s="15"/>
      <c r="TQG158" s="16"/>
      <c r="TQH158" s="15"/>
      <c r="TQI158" s="15"/>
      <c r="TQJ158" s="17"/>
      <c r="TQK158" s="12"/>
      <c r="TQL158" s="9"/>
      <c r="TQM158" s="10"/>
      <c r="TQN158" s="11"/>
      <c r="TQO158" s="12"/>
      <c r="TQP158" s="13"/>
      <c r="TQQ158" s="14"/>
      <c r="TQR158" s="15"/>
      <c r="TQS158" s="16"/>
      <c r="TQT158" s="15"/>
      <c r="TQU158" s="15"/>
      <c r="TQV158" s="17"/>
      <c r="TQW158" s="12"/>
      <c r="TQX158" s="9"/>
      <c r="TQY158" s="10"/>
      <c r="TQZ158" s="11"/>
      <c r="TRA158" s="12"/>
      <c r="TRB158" s="13"/>
      <c r="TRC158" s="14"/>
      <c r="TRD158" s="15"/>
      <c r="TRE158" s="16"/>
      <c r="TRF158" s="15"/>
      <c r="TRG158" s="15"/>
      <c r="TRH158" s="17"/>
      <c r="TRI158" s="12"/>
      <c r="TRJ158" s="9"/>
      <c r="TRK158" s="10"/>
      <c r="TRL158" s="11"/>
      <c r="TRM158" s="12"/>
      <c r="TRN158" s="13"/>
      <c r="TRO158" s="14"/>
      <c r="TRP158" s="15"/>
      <c r="TRQ158" s="16"/>
      <c r="TRR158" s="15"/>
      <c r="TRS158" s="15"/>
      <c r="TRT158" s="17"/>
      <c r="TRU158" s="12"/>
      <c r="TRV158" s="9"/>
      <c r="TRW158" s="10"/>
      <c r="TRX158" s="11"/>
      <c r="TRY158" s="12"/>
      <c r="TRZ158" s="13"/>
      <c r="TSA158" s="14"/>
      <c r="TSB158" s="15"/>
      <c r="TSC158" s="16"/>
      <c r="TSD158" s="15"/>
      <c r="TSE158" s="15"/>
      <c r="TSF158" s="17"/>
      <c r="TSG158" s="12"/>
      <c r="TSH158" s="9"/>
      <c r="TSI158" s="10"/>
      <c r="TSJ158" s="11"/>
      <c r="TSK158" s="12"/>
      <c r="TSL158" s="13"/>
      <c r="TSM158" s="14"/>
      <c r="TSN158" s="15"/>
      <c r="TSO158" s="16"/>
      <c r="TSP158" s="15"/>
      <c r="TSQ158" s="15"/>
      <c r="TSR158" s="17"/>
      <c r="TSS158" s="12"/>
      <c r="TST158" s="9"/>
      <c r="TSU158" s="10"/>
      <c r="TSV158" s="11"/>
      <c r="TSW158" s="12"/>
      <c r="TSX158" s="13"/>
      <c r="TSY158" s="14"/>
      <c r="TSZ158" s="15"/>
      <c r="TTA158" s="16"/>
      <c r="TTB158" s="15"/>
      <c r="TTC158" s="15"/>
      <c r="TTD158" s="17"/>
      <c r="TTE158" s="12"/>
      <c r="TTF158" s="9"/>
      <c r="TTG158" s="10"/>
      <c r="TTH158" s="11"/>
      <c r="TTI158" s="12"/>
      <c r="TTJ158" s="13"/>
      <c r="TTK158" s="14"/>
      <c r="TTL158" s="15"/>
      <c r="TTM158" s="16"/>
      <c r="TTN158" s="15"/>
      <c r="TTO158" s="15"/>
      <c r="TTP158" s="17"/>
      <c r="TTQ158" s="12"/>
      <c r="TTR158" s="9"/>
      <c r="TTS158" s="10"/>
      <c r="TTT158" s="11"/>
      <c r="TTU158" s="12"/>
      <c r="TTV158" s="13"/>
      <c r="TTW158" s="14"/>
      <c r="TTX158" s="15"/>
      <c r="TTY158" s="16"/>
      <c r="TTZ158" s="15"/>
      <c r="TUA158" s="15"/>
      <c r="TUB158" s="17"/>
      <c r="TUC158" s="12"/>
      <c r="TUD158" s="9"/>
      <c r="TUE158" s="10"/>
      <c r="TUF158" s="11"/>
      <c r="TUG158" s="12"/>
      <c r="TUH158" s="13"/>
      <c r="TUI158" s="14"/>
      <c r="TUJ158" s="15"/>
      <c r="TUK158" s="16"/>
      <c r="TUL158" s="15"/>
      <c r="TUM158" s="15"/>
      <c r="TUN158" s="17"/>
      <c r="TUO158" s="12"/>
      <c r="TUP158" s="9"/>
      <c r="TUQ158" s="10"/>
      <c r="TUR158" s="11"/>
      <c r="TUS158" s="12"/>
      <c r="TUT158" s="13"/>
      <c r="TUU158" s="14"/>
      <c r="TUV158" s="15"/>
      <c r="TUW158" s="16"/>
      <c r="TUX158" s="15"/>
      <c r="TUY158" s="15"/>
      <c r="TUZ158" s="17"/>
      <c r="TVA158" s="12"/>
      <c r="TVB158" s="9"/>
      <c r="TVC158" s="10"/>
      <c r="TVD158" s="11"/>
      <c r="TVE158" s="12"/>
      <c r="TVF158" s="13"/>
      <c r="TVG158" s="14"/>
      <c r="TVH158" s="15"/>
      <c r="TVI158" s="16"/>
      <c r="TVJ158" s="15"/>
      <c r="TVK158" s="15"/>
      <c r="TVL158" s="17"/>
      <c r="TVM158" s="12"/>
      <c r="TVN158" s="9"/>
      <c r="TVO158" s="10"/>
      <c r="TVP158" s="11"/>
      <c r="TVQ158" s="12"/>
      <c r="TVR158" s="13"/>
      <c r="TVS158" s="14"/>
      <c r="TVT158" s="15"/>
      <c r="TVU158" s="16"/>
      <c r="TVV158" s="15"/>
      <c r="TVW158" s="15"/>
      <c r="TVX158" s="17"/>
      <c r="TVY158" s="12"/>
      <c r="TVZ158" s="9"/>
      <c r="TWA158" s="10"/>
      <c r="TWB158" s="11"/>
      <c r="TWC158" s="12"/>
      <c r="TWD158" s="13"/>
      <c r="TWE158" s="14"/>
      <c r="TWF158" s="15"/>
      <c r="TWG158" s="16"/>
      <c r="TWH158" s="15"/>
      <c r="TWI158" s="15"/>
      <c r="TWJ158" s="17"/>
      <c r="TWK158" s="12"/>
      <c r="TWL158" s="9"/>
      <c r="TWM158" s="10"/>
      <c r="TWN158" s="11"/>
      <c r="TWO158" s="12"/>
      <c r="TWP158" s="13"/>
      <c r="TWQ158" s="14"/>
      <c r="TWR158" s="15"/>
      <c r="TWS158" s="16"/>
      <c r="TWT158" s="15"/>
      <c r="TWU158" s="15"/>
      <c r="TWV158" s="17"/>
      <c r="TWW158" s="12"/>
      <c r="TWX158" s="9"/>
      <c r="TWY158" s="10"/>
      <c r="TWZ158" s="11"/>
      <c r="TXA158" s="12"/>
      <c r="TXB158" s="13"/>
      <c r="TXC158" s="14"/>
      <c r="TXD158" s="15"/>
      <c r="TXE158" s="16"/>
      <c r="TXF158" s="15"/>
      <c r="TXG158" s="15"/>
      <c r="TXH158" s="17"/>
      <c r="TXI158" s="12"/>
      <c r="TXJ158" s="9"/>
      <c r="TXK158" s="10"/>
      <c r="TXL158" s="11"/>
      <c r="TXM158" s="12"/>
      <c r="TXN158" s="13"/>
      <c r="TXO158" s="14"/>
      <c r="TXP158" s="15"/>
      <c r="TXQ158" s="16"/>
      <c r="TXR158" s="15"/>
      <c r="TXS158" s="15"/>
      <c r="TXT158" s="17"/>
      <c r="TXU158" s="12"/>
      <c r="TXV158" s="9"/>
      <c r="TXW158" s="10"/>
      <c r="TXX158" s="11"/>
      <c r="TXY158" s="12"/>
      <c r="TXZ158" s="13"/>
      <c r="TYA158" s="14"/>
      <c r="TYB158" s="15"/>
      <c r="TYC158" s="16"/>
      <c r="TYD158" s="15"/>
      <c r="TYE158" s="15"/>
      <c r="TYF158" s="17"/>
      <c r="TYG158" s="12"/>
      <c r="TYH158" s="9"/>
      <c r="TYI158" s="10"/>
      <c r="TYJ158" s="11"/>
      <c r="TYK158" s="12"/>
      <c r="TYL158" s="13"/>
      <c r="TYM158" s="14"/>
      <c r="TYN158" s="15"/>
      <c r="TYO158" s="16"/>
      <c r="TYP158" s="15"/>
      <c r="TYQ158" s="15"/>
      <c r="TYR158" s="17"/>
      <c r="TYS158" s="12"/>
      <c r="TYT158" s="9"/>
      <c r="TYU158" s="10"/>
      <c r="TYV158" s="11"/>
      <c r="TYW158" s="12"/>
      <c r="TYX158" s="13"/>
      <c r="TYY158" s="14"/>
      <c r="TYZ158" s="15"/>
      <c r="TZA158" s="16"/>
      <c r="TZB158" s="15"/>
      <c r="TZC158" s="15"/>
      <c r="TZD158" s="17"/>
      <c r="TZE158" s="12"/>
      <c r="TZF158" s="9"/>
      <c r="TZG158" s="10"/>
      <c r="TZH158" s="11"/>
      <c r="TZI158" s="12"/>
      <c r="TZJ158" s="13"/>
      <c r="TZK158" s="14"/>
      <c r="TZL158" s="15"/>
      <c r="TZM158" s="16"/>
      <c r="TZN158" s="15"/>
      <c r="TZO158" s="15"/>
      <c r="TZP158" s="17"/>
      <c r="TZQ158" s="12"/>
      <c r="TZR158" s="9"/>
      <c r="TZS158" s="10"/>
      <c r="TZT158" s="11"/>
      <c r="TZU158" s="12"/>
      <c r="TZV158" s="13"/>
      <c r="TZW158" s="14"/>
      <c r="TZX158" s="15"/>
      <c r="TZY158" s="16"/>
      <c r="TZZ158" s="15"/>
      <c r="UAA158" s="15"/>
      <c r="UAB158" s="17"/>
      <c r="UAC158" s="12"/>
      <c r="UAD158" s="9"/>
      <c r="UAE158" s="10"/>
      <c r="UAF158" s="11"/>
      <c r="UAG158" s="12"/>
      <c r="UAH158" s="13"/>
      <c r="UAI158" s="14"/>
      <c r="UAJ158" s="15"/>
      <c r="UAK158" s="16"/>
      <c r="UAL158" s="15"/>
      <c r="UAM158" s="15"/>
      <c r="UAN158" s="17"/>
      <c r="UAO158" s="12"/>
      <c r="UAP158" s="9"/>
      <c r="UAQ158" s="10"/>
      <c r="UAR158" s="11"/>
      <c r="UAS158" s="12"/>
      <c r="UAT158" s="13"/>
      <c r="UAU158" s="14"/>
      <c r="UAV158" s="15"/>
      <c r="UAW158" s="16"/>
      <c r="UAX158" s="15"/>
      <c r="UAY158" s="15"/>
      <c r="UAZ158" s="17"/>
      <c r="UBA158" s="12"/>
      <c r="UBB158" s="9"/>
      <c r="UBC158" s="10"/>
      <c r="UBD158" s="11"/>
      <c r="UBE158" s="12"/>
      <c r="UBF158" s="13"/>
      <c r="UBG158" s="14"/>
      <c r="UBH158" s="15"/>
      <c r="UBI158" s="16"/>
      <c r="UBJ158" s="15"/>
      <c r="UBK158" s="15"/>
      <c r="UBL158" s="17"/>
      <c r="UBM158" s="12"/>
      <c r="UBN158" s="9"/>
      <c r="UBO158" s="10"/>
      <c r="UBP158" s="11"/>
      <c r="UBQ158" s="12"/>
      <c r="UBR158" s="13"/>
      <c r="UBS158" s="14"/>
      <c r="UBT158" s="15"/>
      <c r="UBU158" s="16"/>
      <c r="UBV158" s="15"/>
      <c r="UBW158" s="15"/>
      <c r="UBX158" s="17"/>
      <c r="UBY158" s="12"/>
      <c r="UBZ158" s="9"/>
      <c r="UCA158" s="10"/>
      <c r="UCB158" s="11"/>
      <c r="UCC158" s="12"/>
      <c r="UCD158" s="13"/>
      <c r="UCE158" s="14"/>
      <c r="UCF158" s="15"/>
      <c r="UCG158" s="16"/>
      <c r="UCH158" s="15"/>
      <c r="UCI158" s="15"/>
      <c r="UCJ158" s="17"/>
      <c r="UCK158" s="12"/>
      <c r="UCL158" s="9"/>
      <c r="UCM158" s="10"/>
      <c r="UCN158" s="11"/>
      <c r="UCO158" s="12"/>
      <c r="UCP158" s="13"/>
      <c r="UCQ158" s="14"/>
      <c r="UCR158" s="15"/>
      <c r="UCS158" s="16"/>
      <c r="UCT158" s="15"/>
      <c r="UCU158" s="15"/>
      <c r="UCV158" s="17"/>
      <c r="UCW158" s="12"/>
      <c r="UCX158" s="9"/>
      <c r="UCY158" s="10"/>
      <c r="UCZ158" s="11"/>
      <c r="UDA158" s="12"/>
      <c r="UDB158" s="13"/>
      <c r="UDC158" s="14"/>
      <c r="UDD158" s="15"/>
      <c r="UDE158" s="16"/>
      <c r="UDF158" s="15"/>
      <c r="UDG158" s="15"/>
      <c r="UDH158" s="17"/>
      <c r="UDI158" s="12"/>
      <c r="UDJ158" s="9"/>
      <c r="UDK158" s="10"/>
      <c r="UDL158" s="11"/>
      <c r="UDM158" s="12"/>
      <c r="UDN158" s="13"/>
      <c r="UDO158" s="14"/>
      <c r="UDP158" s="15"/>
      <c r="UDQ158" s="16"/>
      <c r="UDR158" s="15"/>
      <c r="UDS158" s="15"/>
      <c r="UDT158" s="17"/>
      <c r="UDU158" s="12"/>
      <c r="UDV158" s="9"/>
      <c r="UDW158" s="10"/>
      <c r="UDX158" s="11"/>
      <c r="UDY158" s="12"/>
      <c r="UDZ158" s="13"/>
      <c r="UEA158" s="14"/>
      <c r="UEB158" s="15"/>
      <c r="UEC158" s="16"/>
      <c r="UED158" s="15"/>
      <c r="UEE158" s="15"/>
      <c r="UEF158" s="17"/>
      <c r="UEG158" s="12"/>
      <c r="UEH158" s="9"/>
      <c r="UEI158" s="10"/>
      <c r="UEJ158" s="11"/>
      <c r="UEK158" s="12"/>
      <c r="UEL158" s="13"/>
      <c r="UEM158" s="14"/>
      <c r="UEN158" s="15"/>
      <c r="UEO158" s="16"/>
      <c r="UEP158" s="15"/>
      <c r="UEQ158" s="15"/>
      <c r="UER158" s="17"/>
      <c r="UES158" s="12"/>
      <c r="UET158" s="9"/>
      <c r="UEU158" s="10"/>
      <c r="UEV158" s="11"/>
      <c r="UEW158" s="12"/>
      <c r="UEX158" s="13"/>
      <c r="UEY158" s="14"/>
      <c r="UEZ158" s="15"/>
      <c r="UFA158" s="16"/>
      <c r="UFB158" s="15"/>
      <c r="UFC158" s="15"/>
      <c r="UFD158" s="17"/>
      <c r="UFE158" s="12"/>
      <c r="UFF158" s="9"/>
      <c r="UFG158" s="10"/>
      <c r="UFH158" s="11"/>
      <c r="UFI158" s="12"/>
      <c r="UFJ158" s="13"/>
      <c r="UFK158" s="14"/>
      <c r="UFL158" s="15"/>
      <c r="UFM158" s="16"/>
      <c r="UFN158" s="15"/>
      <c r="UFO158" s="15"/>
      <c r="UFP158" s="17"/>
      <c r="UFQ158" s="12"/>
      <c r="UFR158" s="9"/>
      <c r="UFS158" s="10"/>
      <c r="UFT158" s="11"/>
      <c r="UFU158" s="12"/>
      <c r="UFV158" s="13"/>
      <c r="UFW158" s="14"/>
      <c r="UFX158" s="15"/>
      <c r="UFY158" s="16"/>
      <c r="UFZ158" s="15"/>
      <c r="UGA158" s="15"/>
      <c r="UGB158" s="17"/>
      <c r="UGC158" s="12"/>
      <c r="UGD158" s="9"/>
      <c r="UGE158" s="10"/>
      <c r="UGF158" s="11"/>
      <c r="UGG158" s="12"/>
      <c r="UGH158" s="13"/>
      <c r="UGI158" s="14"/>
      <c r="UGJ158" s="15"/>
      <c r="UGK158" s="16"/>
      <c r="UGL158" s="15"/>
      <c r="UGM158" s="15"/>
      <c r="UGN158" s="17"/>
      <c r="UGO158" s="12"/>
      <c r="UGP158" s="9"/>
      <c r="UGQ158" s="10"/>
      <c r="UGR158" s="11"/>
      <c r="UGS158" s="12"/>
      <c r="UGT158" s="13"/>
      <c r="UGU158" s="14"/>
      <c r="UGV158" s="15"/>
      <c r="UGW158" s="16"/>
      <c r="UGX158" s="15"/>
      <c r="UGY158" s="15"/>
      <c r="UGZ158" s="17"/>
      <c r="UHA158" s="12"/>
      <c r="UHB158" s="9"/>
      <c r="UHC158" s="10"/>
      <c r="UHD158" s="11"/>
      <c r="UHE158" s="12"/>
      <c r="UHF158" s="13"/>
      <c r="UHG158" s="14"/>
      <c r="UHH158" s="15"/>
      <c r="UHI158" s="16"/>
      <c r="UHJ158" s="15"/>
      <c r="UHK158" s="15"/>
      <c r="UHL158" s="17"/>
      <c r="UHM158" s="12"/>
      <c r="UHN158" s="9"/>
      <c r="UHO158" s="10"/>
      <c r="UHP158" s="11"/>
      <c r="UHQ158" s="12"/>
      <c r="UHR158" s="13"/>
      <c r="UHS158" s="14"/>
      <c r="UHT158" s="15"/>
      <c r="UHU158" s="16"/>
      <c r="UHV158" s="15"/>
      <c r="UHW158" s="15"/>
      <c r="UHX158" s="17"/>
      <c r="UHY158" s="12"/>
      <c r="UHZ158" s="9"/>
      <c r="UIA158" s="10"/>
      <c r="UIB158" s="11"/>
      <c r="UIC158" s="12"/>
      <c r="UID158" s="13"/>
      <c r="UIE158" s="14"/>
      <c r="UIF158" s="15"/>
      <c r="UIG158" s="16"/>
      <c r="UIH158" s="15"/>
      <c r="UII158" s="15"/>
      <c r="UIJ158" s="17"/>
      <c r="UIK158" s="12"/>
      <c r="UIL158" s="9"/>
      <c r="UIM158" s="10"/>
      <c r="UIN158" s="11"/>
      <c r="UIO158" s="12"/>
      <c r="UIP158" s="13"/>
      <c r="UIQ158" s="14"/>
      <c r="UIR158" s="15"/>
      <c r="UIS158" s="16"/>
      <c r="UIT158" s="15"/>
      <c r="UIU158" s="15"/>
      <c r="UIV158" s="17"/>
      <c r="UIW158" s="12"/>
      <c r="UIX158" s="9"/>
      <c r="UIY158" s="10"/>
      <c r="UIZ158" s="11"/>
      <c r="UJA158" s="12"/>
      <c r="UJB158" s="13"/>
      <c r="UJC158" s="14"/>
      <c r="UJD158" s="15"/>
      <c r="UJE158" s="16"/>
      <c r="UJF158" s="15"/>
      <c r="UJG158" s="15"/>
      <c r="UJH158" s="17"/>
      <c r="UJI158" s="12"/>
      <c r="UJJ158" s="9"/>
      <c r="UJK158" s="10"/>
      <c r="UJL158" s="11"/>
      <c r="UJM158" s="12"/>
      <c r="UJN158" s="13"/>
      <c r="UJO158" s="14"/>
      <c r="UJP158" s="15"/>
      <c r="UJQ158" s="16"/>
      <c r="UJR158" s="15"/>
      <c r="UJS158" s="15"/>
      <c r="UJT158" s="17"/>
      <c r="UJU158" s="12"/>
      <c r="UJV158" s="9"/>
      <c r="UJW158" s="10"/>
      <c r="UJX158" s="11"/>
      <c r="UJY158" s="12"/>
      <c r="UJZ158" s="13"/>
      <c r="UKA158" s="14"/>
      <c r="UKB158" s="15"/>
      <c r="UKC158" s="16"/>
      <c r="UKD158" s="15"/>
      <c r="UKE158" s="15"/>
      <c r="UKF158" s="17"/>
      <c r="UKG158" s="12"/>
      <c r="UKH158" s="9"/>
      <c r="UKI158" s="10"/>
      <c r="UKJ158" s="11"/>
      <c r="UKK158" s="12"/>
      <c r="UKL158" s="13"/>
      <c r="UKM158" s="14"/>
      <c r="UKN158" s="15"/>
      <c r="UKO158" s="16"/>
      <c r="UKP158" s="15"/>
      <c r="UKQ158" s="15"/>
      <c r="UKR158" s="17"/>
      <c r="UKS158" s="12"/>
      <c r="UKT158" s="9"/>
      <c r="UKU158" s="10"/>
      <c r="UKV158" s="11"/>
      <c r="UKW158" s="12"/>
      <c r="UKX158" s="13"/>
      <c r="UKY158" s="14"/>
      <c r="UKZ158" s="15"/>
      <c r="ULA158" s="16"/>
      <c r="ULB158" s="15"/>
      <c r="ULC158" s="15"/>
      <c r="ULD158" s="17"/>
      <c r="ULE158" s="12"/>
      <c r="ULF158" s="9"/>
      <c r="ULG158" s="10"/>
      <c r="ULH158" s="11"/>
      <c r="ULI158" s="12"/>
      <c r="ULJ158" s="13"/>
      <c r="ULK158" s="14"/>
      <c r="ULL158" s="15"/>
      <c r="ULM158" s="16"/>
      <c r="ULN158" s="15"/>
      <c r="ULO158" s="15"/>
      <c r="ULP158" s="17"/>
      <c r="ULQ158" s="12"/>
      <c r="ULR158" s="9"/>
      <c r="ULS158" s="10"/>
      <c r="ULT158" s="11"/>
      <c r="ULU158" s="12"/>
      <c r="ULV158" s="13"/>
      <c r="ULW158" s="14"/>
      <c r="ULX158" s="15"/>
      <c r="ULY158" s="16"/>
      <c r="ULZ158" s="15"/>
      <c r="UMA158" s="15"/>
      <c r="UMB158" s="17"/>
      <c r="UMC158" s="12"/>
      <c r="UMD158" s="9"/>
      <c r="UME158" s="10"/>
      <c r="UMF158" s="11"/>
      <c r="UMG158" s="12"/>
      <c r="UMH158" s="13"/>
      <c r="UMI158" s="14"/>
      <c r="UMJ158" s="15"/>
      <c r="UMK158" s="16"/>
      <c r="UML158" s="15"/>
      <c r="UMM158" s="15"/>
      <c r="UMN158" s="17"/>
      <c r="UMO158" s="12"/>
      <c r="UMP158" s="9"/>
      <c r="UMQ158" s="10"/>
      <c r="UMR158" s="11"/>
      <c r="UMS158" s="12"/>
      <c r="UMT158" s="13"/>
      <c r="UMU158" s="14"/>
      <c r="UMV158" s="15"/>
      <c r="UMW158" s="16"/>
      <c r="UMX158" s="15"/>
      <c r="UMY158" s="15"/>
      <c r="UMZ158" s="17"/>
      <c r="UNA158" s="12"/>
      <c r="UNB158" s="9"/>
      <c r="UNC158" s="10"/>
      <c r="UND158" s="11"/>
      <c r="UNE158" s="12"/>
      <c r="UNF158" s="13"/>
      <c r="UNG158" s="14"/>
      <c r="UNH158" s="15"/>
      <c r="UNI158" s="16"/>
      <c r="UNJ158" s="15"/>
      <c r="UNK158" s="15"/>
      <c r="UNL158" s="17"/>
      <c r="UNM158" s="12"/>
      <c r="UNN158" s="9"/>
      <c r="UNO158" s="10"/>
      <c r="UNP158" s="11"/>
      <c r="UNQ158" s="12"/>
      <c r="UNR158" s="13"/>
      <c r="UNS158" s="14"/>
      <c r="UNT158" s="15"/>
      <c r="UNU158" s="16"/>
      <c r="UNV158" s="15"/>
      <c r="UNW158" s="15"/>
      <c r="UNX158" s="17"/>
      <c r="UNY158" s="12"/>
      <c r="UNZ158" s="9"/>
      <c r="UOA158" s="10"/>
      <c r="UOB158" s="11"/>
      <c r="UOC158" s="12"/>
      <c r="UOD158" s="13"/>
      <c r="UOE158" s="14"/>
      <c r="UOF158" s="15"/>
      <c r="UOG158" s="16"/>
      <c r="UOH158" s="15"/>
      <c r="UOI158" s="15"/>
      <c r="UOJ158" s="17"/>
      <c r="UOK158" s="12"/>
      <c r="UOL158" s="9"/>
      <c r="UOM158" s="10"/>
      <c r="UON158" s="11"/>
      <c r="UOO158" s="12"/>
      <c r="UOP158" s="13"/>
      <c r="UOQ158" s="14"/>
      <c r="UOR158" s="15"/>
      <c r="UOS158" s="16"/>
      <c r="UOT158" s="15"/>
      <c r="UOU158" s="15"/>
      <c r="UOV158" s="17"/>
      <c r="UOW158" s="12"/>
      <c r="UOX158" s="9"/>
      <c r="UOY158" s="10"/>
      <c r="UOZ158" s="11"/>
      <c r="UPA158" s="12"/>
      <c r="UPB158" s="13"/>
      <c r="UPC158" s="14"/>
      <c r="UPD158" s="15"/>
      <c r="UPE158" s="16"/>
      <c r="UPF158" s="15"/>
      <c r="UPG158" s="15"/>
      <c r="UPH158" s="17"/>
      <c r="UPI158" s="12"/>
      <c r="UPJ158" s="9"/>
      <c r="UPK158" s="10"/>
      <c r="UPL158" s="11"/>
      <c r="UPM158" s="12"/>
      <c r="UPN158" s="13"/>
      <c r="UPO158" s="14"/>
      <c r="UPP158" s="15"/>
      <c r="UPQ158" s="16"/>
      <c r="UPR158" s="15"/>
      <c r="UPS158" s="15"/>
      <c r="UPT158" s="17"/>
      <c r="UPU158" s="12"/>
      <c r="UPV158" s="9"/>
      <c r="UPW158" s="10"/>
      <c r="UPX158" s="11"/>
      <c r="UPY158" s="12"/>
      <c r="UPZ158" s="13"/>
      <c r="UQA158" s="14"/>
      <c r="UQB158" s="15"/>
      <c r="UQC158" s="16"/>
      <c r="UQD158" s="15"/>
      <c r="UQE158" s="15"/>
      <c r="UQF158" s="17"/>
      <c r="UQG158" s="12"/>
      <c r="UQH158" s="9"/>
      <c r="UQI158" s="10"/>
      <c r="UQJ158" s="11"/>
      <c r="UQK158" s="12"/>
      <c r="UQL158" s="13"/>
      <c r="UQM158" s="14"/>
      <c r="UQN158" s="15"/>
      <c r="UQO158" s="16"/>
      <c r="UQP158" s="15"/>
      <c r="UQQ158" s="15"/>
      <c r="UQR158" s="17"/>
      <c r="UQS158" s="12"/>
      <c r="UQT158" s="9"/>
      <c r="UQU158" s="10"/>
      <c r="UQV158" s="11"/>
      <c r="UQW158" s="12"/>
      <c r="UQX158" s="13"/>
      <c r="UQY158" s="14"/>
      <c r="UQZ158" s="15"/>
      <c r="URA158" s="16"/>
      <c r="URB158" s="15"/>
      <c r="URC158" s="15"/>
      <c r="URD158" s="17"/>
      <c r="URE158" s="12"/>
      <c r="URF158" s="9"/>
      <c r="URG158" s="10"/>
      <c r="URH158" s="11"/>
      <c r="URI158" s="12"/>
      <c r="URJ158" s="13"/>
      <c r="URK158" s="14"/>
      <c r="URL158" s="15"/>
      <c r="URM158" s="16"/>
      <c r="URN158" s="15"/>
      <c r="URO158" s="15"/>
      <c r="URP158" s="17"/>
      <c r="URQ158" s="12"/>
      <c r="URR158" s="9"/>
      <c r="URS158" s="10"/>
      <c r="URT158" s="11"/>
      <c r="URU158" s="12"/>
      <c r="URV158" s="13"/>
      <c r="URW158" s="14"/>
      <c r="URX158" s="15"/>
      <c r="URY158" s="16"/>
      <c r="URZ158" s="15"/>
      <c r="USA158" s="15"/>
      <c r="USB158" s="17"/>
      <c r="USC158" s="12"/>
      <c r="USD158" s="9"/>
      <c r="USE158" s="10"/>
      <c r="USF158" s="11"/>
      <c r="USG158" s="12"/>
      <c r="USH158" s="13"/>
      <c r="USI158" s="14"/>
      <c r="USJ158" s="15"/>
      <c r="USK158" s="16"/>
      <c r="USL158" s="15"/>
      <c r="USM158" s="15"/>
      <c r="USN158" s="17"/>
      <c r="USO158" s="12"/>
      <c r="USP158" s="9"/>
      <c r="USQ158" s="10"/>
      <c r="USR158" s="11"/>
      <c r="USS158" s="12"/>
      <c r="UST158" s="13"/>
      <c r="USU158" s="14"/>
      <c r="USV158" s="15"/>
      <c r="USW158" s="16"/>
      <c r="USX158" s="15"/>
      <c r="USY158" s="15"/>
      <c r="USZ158" s="17"/>
      <c r="UTA158" s="12"/>
      <c r="UTB158" s="9"/>
      <c r="UTC158" s="10"/>
      <c r="UTD158" s="11"/>
      <c r="UTE158" s="12"/>
      <c r="UTF158" s="13"/>
      <c r="UTG158" s="14"/>
      <c r="UTH158" s="15"/>
      <c r="UTI158" s="16"/>
      <c r="UTJ158" s="15"/>
      <c r="UTK158" s="15"/>
      <c r="UTL158" s="17"/>
      <c r="UTM158" s="12"/>
      <c r="UTN158" s="9"/>
      <c r="UTO158" s="10"/>
      <c r="UTP158" s="11"/>
      <c r="UTQ158" s="12"/>
      <c r="UTR158" s="13"/>
      <c r="UTS158" s="14"/>
      <c r="UTT158" s="15"/>
      <c r="UTU158" s="16"/>
      <c r="UTV158" s="15"/>
      <c r="UTW158" s="15"/>
      <c r="UTX158" s="17"/>
      <c r="UTY158" s="12"/>
      <c r="UTZ158" s="9"/>
      <c r="UUA158" s="10"/>
      <c r="UUB158" s="11"/>
      <c r="UUC158" s="12"/>
      <c r="UUD158" s="13"/>
      <c r="UUE158" s="14"/>
      <c r="UUF158" s="15"/>
      <c r="UUG158" s="16"/>
      <c r="UUH158" s="15"/>
      <c r="UUI158" s="15"/>
      <c r="UUJ158" s="17"/>
      <c r="UUK158" s="12"/>
      <c r="UUL158" s="9"/>
      <c r="UUM158" s="10"/>
      <c r="UUN158" s="11"/>
      <c r="UUO158" s="12"/>
      <c r="UUP158" s="13"/>
      <c r="UUQ158" s="14"/>
      <c r="UUR158" s="15"/>
      <c r="UUS158" s="16"/>
      <c r="UUT158" s="15"/>
      <c r="UUU158" s="15"/>
      <c r="UUV158" s="17"/>
      <c r="UUW158" s="12"/>
      <c r="UUX158" s="9"/>
      <c r="UUY158" s="10"/>
      <c r="UUZ158" s="11"/>
      <c r="UVA158" s="12"/>
      <c r="UVB158" s="13"/>
      <c r="UVC158" s="14"/>
      <c r="UVD158" s="15"/>
      <c r="UVE158" s="16"/>
      <c r="UVF158" s="15"/>
      <c r="UVG158" s="15"/>
      <c r="UVH158" s="17"/>
      <c r="UVI158" s="12"/>
      <c r="UVJ158" s="9"/>
      <c r="UVK158" s="10"/>
      <c r="UVL158" s="11"/>
      <c r="UVM158" s="12"/>
      <c r="UVN158" s="13"/>
      <c r="UVO158" s="14"/>
      <c r="UVP158" s="15"/>
      <c r="UVQ158" s="16"/>
      <c r="UVR158" s="15"/>
      <c r="UVS158" s="15"/>
      <c r="UVT158" s="17"/>
      <c r="UVU158" s="12"/>
      <c r="UVV158" s="9"/>
      <c r="UVW158" s="10"/>
      <c r="UVX158" s="11"/>
      <c r="UVY158" s="12"/>
      <c r="UVZ158" s="13"/>
      <c r="UWA158" s="14"/>
      <c r="UWB158" s="15"/>
      <c r="UWC158" s="16"/>
      <c r="UWD158" s="15"/>
      <c r="UWE158" s="15"/>
      <c r="UWF158" s="17"/>
      <c r="UWG158" s="12"/>
      <c r="UWH158" s="9"/>
      <c r="UWI158" s="10"/>
      <c r="UWJ158" s="11"/>
      <c r="UWK158" s="12"/>
      <c r="UWL158" s="13"/>
      <c r="UWM158" s="14"/>
      <c r="UWN158" s="15"/>
      <c r="UWO158" s="16"/>
      <c r="UWP158" s="15"/>
      <c r="UWQ158" s="15"/>
      <c r="UWR158" s="17"/>
      <c r="UWS158" s="12"/>
      <c r="UWT158" s="9"/>
      <c r="UWU158" s="10"/>
      <c r="UWV158" s="11"/>
      <c r="UWW158" s="12"/>
      <c r="UWX158" s="13"/>
      <c r="UWY158" s="14"/>
      <c r="UWZ158" s="15"/>
      <c r="UXA158" s="16"/>
      <c r="UXB158" s="15"/>
      <c r="UXC158" s="15"/>
      <c r="UXD158" s="17"/>
      <c r="UXE158" s="12"/>
      <c r="UXF158" s="9"/>
      <c r="UXG158" s="10"/>
      <c r="UXH158" s="11"/>
      <c r="UXI158" s="12"/>
      <c r="UXJ158" s="13"/>
      <c r="UXK158" s="14"/>
      <c r="UXL158" s="15"/>
      <c r="UXM158" s="16"/>
      <c r="UXN158" s="15"/>
      <c r="UXO158" s="15"/>
      <c r="UXP158" s="17"/>
      <c r="UXQ158" s="12"/>
      <c r="UXR158" s="9"/>
      <c r="UXS158" s="10"/>
      <c r="UXT158" s="11"/>
      <c r="UXU158" s="12"/>
      <c r="UXV158" s="13"/>
      <c r="UXW158" s="14"/>
      <c r="UXX158" s="15"/>
      <c r="UXY158" s="16"/>
      <c r="UXZ158" s="15"/>
      <c r="UYA158" s="15"/>
      <c r="UYB158" s="17"/>
      <c r="UYC158" s="12"/>
      <c r="UYD158" s="9"/>
      <c r="UYE158" s="10"/>
      <c r="UYF158" s="11"/>
      <c r="UYG158" s="12"/>
      <c r="UYH158" s="13"/>
      <c r="UYI158" s="14"/>
      <c r="UYJ158" s="15"/>
      <c r="UYK158" s="16"/>
      <c r="UYL158" s="15"/>
      <c r="UYM158" s="15"/>
      <c r="UYN158" s="17"/>
      <c r="UYO158" s="12"/>
      <c r="UYP158" s="9"/>
      <c r="UYQ158" s="10"/>
      <c r="UYR158" s="11"/>
      <c r="UYS158" s="12"/>
      <c r="UYT158" s="13"/>
      <c r="UYU158" s="14"/>
      <c r="UYV158" s="15"/>
      <c r="UYW158" s="16"/>
      <c r="UYX158" s="15"/>
      <c r="UYY158" s="15"/>
      <c r="UYZ158" s="17"/>
      <c r="UZA158" s="12"/>
      <c r="UZB158" s="9"/>
      <c r="UZC158" s="10"/>
      <c r="UZD158" s="11"/>
      <c r="UZE158" s="12"/>
      <c r="UZF158" s="13"/>
      <c r="UZG158" s="14"/>
      <c r="UZH158" s="15"/>
      <c r="UZI158" s="16"/>
      <c r="UZJ158" s="15"/>
      <c r="UZK158" s="15"/>
      <c r="UZL158" s="17"/>
      <c r="UZM158" s="12"/>
      <c r="UZN158" s="9"/>
      <c r="UZO158" s="10"/>
      <c r="UZP158" s="11"/>
      <c r="UZQ158" s="12"/>
      <c r="UZR158" s="13"/>
      <c r="UZS158" s="14"/>
      <c r="UZT158" s="15"/>
      <c r="UZU158" s="16"/>
      <c r="UZV158" s="15"/>
      <c r="UZW158" s="15"/>
      <c r="UZX158" s="17"/>
      <c r="UZY158" s="12"/>
      <c r="UZZ158" s="9"/>
      <c r="VAA158" s="10"/>
      <c r="VAB158" s="11"/>
      <c r="VAC158" s="12"/>
      <c r="VAD158" s="13"/>
      <c r="VAE158" s="14"/>
      <c r="VAF158" s="15"/>
      <c r="VAG158" s="16"/>
      <c r="VAH158" s="15"/>
      <c r="VAI158" s="15"/>
      <c r="VAJ158" s="17"/>
      <c r="VAK158" s="12"/>
      <c r="VAL158" s="9"/>
      <c r="VAM158" s="10"/>
      <c r="VAN158" s="11"/>
      <c r="VAO158" s="12"/>
      <c r="VAP158" s="13"/>
      <c r="VAQ158" s="14"/>
      <c r="VAR158" s="15"/>
      <c r="VAS158" s="16"/>
      <c r="VAT158" s="15"/>
      <c r="VAU158" s="15"/>
      <c r="VAV158" s="17"/>
      <c r="VAW158" s="12"/>
      <c r="VAX158" s="9"/>
      <c r="VAY158" s="10"/>
      <c r="VAZ158" s="11"/>
      <c r="VBA158" s="12"/>
      <c r="VBB158" s="13"/>
      <c r="VBC158" s="14"/>
      <c r="VBD158" s="15"/>
      <c r="VBE158" s="16"/>
      <c r="VBF158" s="15"/>
      <c r="VBG158" s="15"/>
      <c r="VBH158" s="17"/>
      <c r="VBI158" s="12"/>
      <c r="VBJ158" s="9"/>
      <c r="VBK158" s="10"/>
      <c r="VBL158" s="11"/>
      <c r="VBM158" s="12"/>
      <c r="VBN158" s="13"/>
      <c r="VBO158" s="14"/>
      <c r="VBP158" s="15"/>
      <c r="VBQ158" s="16"/>
      <c r="VBR158" s="15"/>
      <c r="VBS158" s="15"/>
      <c r="VBT158" s="17"/>
      <c r="VBU158" s="12"/>
      <c r="VBV158" s="9"/>
      <c r="VBW158" s="10"/>
      <c r="VBX158" s="11"/>
      <c r="VBY158" s="12"/>
      <c r="VBZ158" s="13"/>
      <c r="VCA158" s="14"/>
      <c r="VCB158" s="15"/>
      <c r="VCC158" s="16"/>
      <c r="VCD158" s="15"/>
      <c r="VCE158" s="15"/>
      <c r="VCF158" s="17"/>
      <c r="VCG158" s="12"/>
      <c r="VCH158" s="9"/>
      <c r="VCI158" s="10"/>
      <c r="VCJ158" s="11"/>
      <c r="VCK158" s="12"/>
      <c r="VCL158" s="13"/>
      <c r="VCM158" s="14"/>
      <c r="VCN158" s="15"/>
      <c r="VCO158" s="16"/>
      <c r="VCP158" s="15"/>
      <c r="VCQ158" s="15"/>
      <c r="VCR158" s="17"/>
      <c r="VCS158" s="12"/>
      <c r="VCT158" s="9"/>
      <c r="VCU158" s="10"/>
      <c r="VCV158" s="11"/>
      <c r="VCW158" s="12"/>
      <c r="VCX158" s="13"/>
      <c r="VCY158" s="14"/>
      <c r="VCZ158" s="15"/>
      <c r="VDA158" s="16"/>
      <c r="VDB158" s="15"/>
      <c r="VDC158" s="15"/>
      <c r="VDD158" s="17"/>
      <c r="VDE158" s="12"/>
      <c r="VDF158" s="9"/>
      <c r="VDG158" s="10"/>
      <c r="VDH158" s="11"/>
      <c r="VDI158" s="12"/>
      <c r="VDJ158" s="13"/>
      <c r="VDK158" s="14"/>
      <c r="VDL158" s="15"/>
      <c r="VDM158" s="16"/>
      <c r="VDN158" s="15"/>
      <c r="VDO158" s="15"/>
      <c r="VDP158" s="17"/>
      <c r="VDQ158" s="12"/>
      <c r="VDR158" s="9"/>
      <c r="VDS158" s="10"/>
      <c r="VDT158" s="11"/>
      <c r="VDU158" s="12"/>
      <c r="VDV158" s="13"/>
      <c r="VDW158" s="14"/>
      <c r="VDX158" s="15"/>
      <c r="VDY158" s="16"/>
      <c r="VDZ158" s="15"/>
      <c r="VEA158" s="15"/>
      <c r="VEB158" s="17"/>
      <c r="VEC158" s="12"/>
      <c r="VED158" s="9"/>
      <c r="VEE158" s="10"/>
      <c r="VEF158" s="11"/>
      <c r="VEG158" s="12"/>
      <c r="VEH158" s="13"/>
      <c r="VEI158" s="14"/>
      <c r="VEJ158" s="15"/>
      <c r="VEK158" s="16"/>
      <c r="VEL158" s="15"/>
      <c r="VEM158" s="15"/>
      <c r="VEN158" s="17"/>
      <c r="VEO158" s="12"/>
      <c r="VEP158" s="9"/>
      <c r="VEQ158" s="10"/>
      <c r="VER158" s="11"/>
      <c r="VES158" s="12"/>
      <c r="VET158" s="13"/>
      <c r="VEU158" s="14"/>
      <c r="VEV158" s="15"/>
      <c r="VEW158" s="16"/>
      <c r="VEX158" s="15"/>
      <c r="VEY158" s="15"/>
      <c r="VEZ158" s="17"/>
      <c r="VFA158" s="12"/>
      <c r="VFB158" s="9"/>
      <c r="VFC158" s="10"/>
      <c r="VFD158" s="11"/>
      <c r="VFE158" s="12"/>
      <c r="VFF158" s="13"/>
      <c r="VFG158" s="14"/>
      <c r="VFH158" s="15"/>
      <c r="VFI158" s="16"/>
      <c r="VFJ158" s="15"/>
      <c r="VFK158" s="15"/>
      <c r="VFL158" s="17"/>
      <c r="VFM158" s="12"/>
      <c r="VFN158" s="9"/>
      <c r="VFO158" s="10"/>
      <c r="VFP158" s="11"/>
      <c r="VFQ158" s="12"/>
      <c r="VFR158" s="13"/>
      <c r="VFS158" s="14"/>
      <c r="VFT158" s="15"/>
      <c r="VFU158" s="16"/>
      <c r="VFV158" s="15"/>
      <c r="VFW158" s="15"/>
      <c r="VFX158" s="17"/>
      <c r="VFY158" s="12"/>
      <c r="VFZ158" s="9"/>
      <c r="VGA158" s="10"/>
      <c r="VGB158" s="11"/>
      <c r="VGC158" s="12"/>
      <c r="VGD158" s="13"/>
      <c r="VGE158" s="14"/>
      <c r="VGF158" s="15"/>
      <c r="VGG158" s="16"/>
      <c r="VGH158" s="15"/>
      <c r="VGI158" s="15"/>
      <c r="VGJ158" s="17"/>
      <c r="VGK158" s="12"/>
      <c r="VGL158" s="9"/>
      <c r="VGM158" s="10"/>
      <c r="VGN158" s="11"/>
      <c r="VGO158" s="12"/>
      <c r="VGP158" s="13"/>
      <c r="VGQ158" s="14"/>
      <c r="VGR158" s="15"/>
      <c r="VGS158" s="16"/>
      <c r="VGT158" s="15"/>
      <c r="VGU158" s="15"/>
      <c r="VGV158" s="17"/>
      <c r="VGW158" s="12"/>
      <c r="VGX158" s="9"/>
      <c r="VGY158" s="10"/>
      <c r="VGZ158" s="11"/>
      <c r="VHA158" s="12"/>
      <c r="VHB158" s="13"/>
      <c r="VHC158" s="14"/>
      <c r="VHD158" s="15"/>
      <c r="VHE158" s="16"/>
      <c r="VHF158" s="15"/>
      <c r="VHG158" s="15"/>
      <c r="VHH158" s="17"/>
      <c r="VHI158" s="12"/>
      <c r="VHJ158" s="9"/>
      <c r="VHK158" s="10"/>
      <c r="VHL158" s="11"/>
      <c r="VHM158" s="12"/>
      <c r="VHN158" s="13"/>
      <c r="VHO158" s="14"/>
      <c r="VHP158" s="15"/>
      <c r="VHQ158" s="16"/>
      <c r="VHR158" s="15"/>
      <c r="VHS158" s="15"/>
      <c r="VHT158" s="17"/>
      <c r="VHU158" s="12"/>
      <c r="VHV158" s="9"/>
      <c r="VHW158" s="10"/>
      <c r="VHX158" s="11"/>
      <c r="VHY158" s="12"/>
      <c r="VHZ158" s="13"/>
      <c r="VIA158" s="14"/>
      <c r="VIB158" s="15"/>
      <c r="VIC158" s="16"/>
      <c r="VID158" s="15"/>
      <c r="VIE158" s="15"/>
      <c r="VIF158" s="17"/>
      <c r="VIG158" s="12"/>
      <c r="VIH158" s="9"/>
      <c r="VII158" s="10"/>
      <c r="VIJ158" s="11"/>
      <c r="VIK158" s="12"/>
      <c r="VIL158" s="13"/>
      <c r="VIM158" s="14"/>
      <c r="VIN158" s="15"/>
      <c r="VIO158" s="16"/>
      <c r="VIP158" s="15"/>
      <c r="VIQ158" s="15"/>
      <c r="VIR158" s="17"/>
      <c r="VIS158" s="12"/>
      <c r="VIT158" s="9"/>
      <c r="VIU158" s="10"/>
      <c r="VIV158" s="11"/>
      <c r="VIW158" s="12"/>
      <c r="VIX158" s="13"/>
      <c r="VIY158" s="14"/>
      <c r="VIZ158" s="15"/>
      <c r="VJA158" s="16"/>
      <c r="VJB158" s="15"/>
      <c r="VJC158" s="15"/>
      <c r="VJD158" s="17"/>
      <c r="VJE158" s="12"/>
      <c r="VJF158" s="9"/>
      <c r="VJG158" s="10"/>
      <c r="VJH158" s="11"/>
      <c r="VJI158" s="12"/>
      <c r="VJJ158" s="13"/>
      <c r="VJK158" s="14"/>
      <c r="VJL158" s="15"/>
      <c r="VJM158" s="16"/>
      <c r="VJN158" s="15"/>
      <c r="VJO158" s="15"/>
      <c r="VJP158" s="17"/>
      <c r="VJQ158" s="12"/>
      <c r="VJR158" s="9"/>
      <c r="VJS158" s="10"/>
      <c r="VJT158" s="11"/>
      <c r="VJU158" s="12"/>
      <c r="VJV158" s="13"/>
      <c r="VJW158" s="14"/>
      <c r="VJX158" s="15"/>
      <c r="VJY158" s="16"/>
      <c r="VJZ158" s="15"/>
      <c r="VKA158" s="15"/>
      <c r="VKB158" s="17"/>
      <c r="VKC158" s="12"/>
      <c r="VKD158" s="9"/>
      <c r="VKE158" s="10"/>
      <c r="VKF158" s="11"/>
      <c r="VKG158" s="12"/>
      <c r="VKH158" s="13"/>
      <c r="VKI158" s="14"/>
      <c r="VKJ158" s="15"/>
      <c r="VKK158" s="16"/>
      <c r="VKL158" s="15"/>
      <c r="VKM158" s="15"/>
      <c r="VKN158" s="17"/>
      <c r="VKO158" s="12"/>
      <c r="VKP158" s="9"/>
      <c r="VKQ158" s="10"/>
      <c r="VKR158" s="11"/>
      <c r="VKS158" s="12"/>
      <c r="VKT158" s="13"/>
      <c r="VKU158" s="14"/>
      <c r="VKV158" s="15"/>
      <c r="VKW158" s="16"/>
      <c r="VKX158" s="15"/>
      <c r="VKY158" s="15"/>
      <c r="VKZ158" s="17"/>
      <c r="VLA158" s="12"/>
      <c r="VLB158" s="9"/>
      <c r="VLC158" s="10"/>
      <c r="VLD158" s="11"/>
      <c r="VLE158" s="12"/>
      <c r="VLF158" s="13"/>
      <c r="VLG158" s="14"/>
      <c r="VLH158" s="15"/>
      <c r="VLI158" s="16"/>
      <c r="VLJ158" s="15"/>
      <c r="VLK158" s="15"/>
      <c r="VLL158" s="17"/>
      <c r="VLM158" s="12"/>
      <c r="VLN158" s="9"/>
      <c r="VLO158" s="10"/>
      <c r="VLP158" s="11"/>
      <c r="VLQ158" s="12"/>
      <c r="VLR158" s="13"/>
      <c r="VLS158" s="14"/>
      <c r="VLT158" s="15"/>
      <c r="VLU158" s="16"/>
      <c r="VLV158" s="15"/>
      <c r="VLW158" s="15"/>
      <c r="VLX158" s="17"/>
      <c r="VLY158" s="12"/>
      <c r="VLZ158" s="9"/>
      <c r="VMA158" s="10"/>
      <c r="VMB158" s="11"/>
      <c r="VMC158" s="12"/>
      <c r="VMD158" s="13"/>
      <c r="VME158" s="14"/>
      <c r="VMF158" s="15"/>
      <c r="VMG158" s="16"/>
      <c r="VMH158" s="15"/>
      <c r="VMI158" s="15"/>
      <c r="VMJ158" s="17"/>
      <c r="VMK158" s="12"/>
      <c r="VML158" s="9"/>
      <c r="VMM158" s="10"/>
      <c r="VMN158" s="11"/>
      <c r="VMO158" s="12"/>
      <c r="VMP158" s="13"/>
      <c r="VMQ158" s="14"/>
      <c r="VMR158" s="15"/>
      <c r="VMS158" s="16"/>
      <c r="VMT158" s="15"/>
      <c r="VMU158" s="15"/>
      <c r="VMV158" s="17"/>
      <c r="VMW158" s="12"/>
      <c r="VMX158" s="9"/>
      <c r="VMY158" s="10"/>
      <c r="VMZ158" s="11"/>
      <c r="VNA158" s="12"/>
      <c r="VNB158" s="13"/>
      <c r="VNC158" s="14"/>
      <c r="VND158" s="15"/>
      <c r="VNE158" s="16"/>
      <c r="VNF158" s="15"/>
      <c r="VNG158" s="15"/>
      <c r="VNH158" s="17"/>
      <c r="VNI158" s="12"/>
      <c r="VNJ158" s="9"/>
      <c r="VNK158" s="10"/>
      <c r="VNL158" s="11"/>
      <c r="VNM158" s="12"/>
      <c r="VNN158" s="13"/>
      <c r="VNO158" s="14"/>
      <c r="VNP158" s="15"/>
      <c r="VNQ158" s="16"/>
      <c r="VNR158" s="15"/>
      <c r="VNS158" s="15"/>
      <c r="VNT158" s="17"/>
      <c r="VNU158" s="12"/>
      <c r="VNV158" s="9"/>
      <c r="VNW158" s="10"/>
      <c r="VNX158" s="11"/>
      <c r="VNY158" s="12"/>
      <c r="VNZ158" s="13"/>
      <c r="VOA158" s="14"/>
      <c r="VOB158" s="15"/>
      <c r="VOC158" s="16"/>
      <c r="VOD158" s="15"/>
      <c r="VOE158" s="15"/>
      <c r="VOF158" s="17"/>
      <c r="VOG158" s="12"/>
      <c r="VOH158" s="9"/>
      <c r="VOI158" s="10"/>
      <c r="VOJ158" s="11"/>
      <c r="VOK158" s="12"/>
      <c r="VOL158" s="13"/>
      <c r="VOM158" s="14"/>
      <c r="VON158" s="15"/>
      <c r="VOO158" s="16"/>
      <c r="VOP158" s="15"/>
      <c r="VOQ158" s="15"/>
      <c r="VOR158" s="17"/>
      <c r="VOS158" s="12"/>
      <c r="VOT158" s="9"/>
      <c r="VOU158" s="10"/>
      <c r="VOV158" s="11"/>
      <c r="VOW158" s="12"/>
      <c r="VOX158" s="13"/>
      <c r="VOY158" s="14"/>
      <c r="VOZ158" s="15"/>
      <c r="VPA158" s="16"/>
      <c r="VPB158" s="15"/>
      <c r="VPC158" s="15"/>
      <c r="VPD158" s="17"/>
      <c r="VPE158" s="12"/>
      <c r="VPF158" s="9"/>
      <c r="VPG158" s="10"/>
      <c r="VPH158" s="11"/>
      <c r="VPI158" s="12"/>
      <c r="VPJ158" s="13"/>
      <c r="VPK158" s="14"/>
      <c r="VPL158" s="15"/>
      <c r="VPM158" s="16"/>
      <c r="VPN158" s="15"/>
      <c r="VPO158" s="15"/>
      <c r="VPP158" s="17"/>
      <c r="VPQ158" s="12"/>
      <c r="VPR158" s="9"/>
      <c r="VPS158" s="10"/>
      <c r="VPT158" s="11"/>
      <c r="VPU158" s="12"/>
      <c r="VPV158" s="13"/>
      <c r="VPW158" s="14"/>
      <c r="VPX158" s="15"/>
      <c r="VPY158" s="16"/>
      <c r="VPZ158" s="15"/>
      <c r="VQA158" s="15"/>
      <c r="VQB158" s="17"/>
      <c r="VQC158" s="12"/>
      <c r="VQD158" s="9"/>
      <c r="VQE158" s="10"/>
      <c r="VQF158" s="11"/>
      <c r="VQG158" s="12"/>
      <c r="VQH158" s="13"/>
      <c r="VQI158" s="14"/>
      <c r="VQJ158" s="15"/>
      <c r="VQK158" s="16"/>
      <c r="VQL158" s="15"/>
      <c r="VQM158" s="15"/>
      <c r="VQN158" s="17"/>
      <c r="VQO158" s="12"/>
      <c r="VQP158" s="9"/>
      <c r="VQQ158" s="10"/>
      <c r="VQR158" s="11"/>
      <c r="VQS158" s="12"/>
      <c r="VQT158" s="13"/>
      <c r="VQU158" s="14"/>
      <c r="VQV158" s="15"/>
      <c r="VQW158" s="16"/>
      <c r="VQX158" s="15"/>
      <c r="VQY158" s="15"/>
      <c r="VQZ158" s="17"/>
      <c r="VRA158" s="12"/>
      <c r="VRB158" s="9"/>
      <c r="VRC158" s="10"/>
      <c r="VRD158" s="11"/>
      <c r="VRE158" s="12"/>
      <c r="VRF158" s="13"/>
      <c r="VRG158" s="14"/>
      <c r="VRH158" s="15"/>
      <c r="VRI158" s="16"/>
      <c r="VRJ158" s="15"/>
      <c r="VRK158" s="15"/>
      <c r="VRL158" s="17"/>
      <c r="VRM158" s="12"/>
      <c r="VRN158" s="9"/>
      <c r="VRO158" s="10"/>
      <c r="VRP158" s="11"/>
      <c r="VRQ158" s="12"/>
      <c r="VRR158" s="13"/>
      <c r="VRS158" s="14"/>
      <c r="VRT158" s="15"/>
      <c r="VRU158" s="16"/>
      <c r="VRV158" s="15"/>
      <c r="VRW158" s="15"/>
      <c r="VRX158" s="17"/>
      <c r="VRY158" s="12"/>
      <c r="VRZ158" s="9"/>
      <c r="VSA158" s="10"/>
      <c r="VSB158" s="11"/>
      <c r="VSC158" s="12"/>
      <c r="VSD158" s="13"/>
      <c r="VSE158" s="14"/>
      <c r="VSF158" s="15"/>
      <c r="VSG158" s="16"/>
      <c r="VSH158" s="15"/>
      <c r="VSI158" s="15"/>
      <c r="VSJ158" s="17"/>
      <c r="VSK158" s="12"/>
      <c r="VSL158" s="9"/>
      <c r="VSM158" s="10"/>
      <c r="VSN158" s="11"/>
      <c r="VSO158" s="12"/>
      <c r="VSP158" s="13"/>
      <c r="VSQ158" s="14"/>
      <c r="VSR158" s="15"/>
      <c r="VSS158" s="16"/>
      <c r="VST158" s="15"/>
      <c r="VSU158" s="15"/>
      <c r="VSV158" s="17"/>
      <c r="VSW158" s="12"/>
      <c r="VSX158" s="9"/>
      <c r="VSY158" s="10"/>
      <c r="VSZ158" s="11"/>
      <c r="VTA158" s="12"/>
      <c r="VTB158" s="13"/>
      <c r="VTC158" s="14"/>
      <c r="VTD158" s="15"/>
      <c r="VTE158" s="16"/>
      <c r="VTF158" s="15"/>
      <c r="VTG158" s="15"/>
      <c r="VTH158" s="17"/>
      <c r="VTI158" s="12"/>
      <c r="VTJ158" s="9"/>
      <c r="VTK158" s="10"/>
      <c r="VTL158" s="11"/>
      <c r="VTM158" s="12"/>
      <c r="VTN158" s="13"/>
      <c r="VTO158" s="14"/>
      <c r="VTP158" s="15"/>
      <c r="VTQ158" s="16"/>
      <c r="VTR158" s="15"/>
      <c r="VTS158" s="15"/>
      <c r="VTT158" s="17"/>
      <c r="VTU158" s="12"/>
      <c r="VTV158" s="9"/>
      <c r="VTW158" s="10"/>
      <c r="VTX158" s="11"/>
      <c r="VTY158" s="12"/>
      <c r="VTZ158" s="13"/>
      <c r="VUA158" s="14"/>
      <c r="VUB158" s="15"/>
      <c r="VUC158" s="16"/>
      <c r="VUD158" s="15"/>
      <c r="VUE158" s="15"/>
      <c r="VUF158" s="17"/>
      <c r="VUG158" s="12"/>
      <c r="VUH158" s="9"/>
      <c r="VUI158" s="10"/>
      <c r="VUJ158" s="11"/>
      <c r="VUK158" s="12"/>
      <c r="VUL158" s="13"/>
      <c r="VUM158" s="14"/>
      <c r="VUN158" s="15"/>
      <c r="VUO158" s="16"/>
      <c r="VUP158" s="15"/>
      <c r="VUQ158" s="15"/>
      <c r="VUR158" s="17"/>
      <c r="VUS158" s="12"/>
      <c r="VUT158" s="9"/>
      <c r="VUU158" s="10"/>
      <c r="VUV158" s="11"/>
      <c r="VUW158" s="12"/>
      <c r="VUX158" s="13"/>
      <c r="VUY158" s="14"/>
      <c r="VUZ158" s="15"/>
      <c r="VVA158" s="16"/>
      <c r="VVB158" s="15"/>
      <c r="VVC158" s="15"/>
      <c r="VVD158" s="17"/>
      <c r="VVE158" s="12"/>
      <c r="VVF158" s="9"/>
      <c r="VVG158" s="10"/>
      <c r="VVH158" s="11"/>
      <c r="VVI158" s="12"/>
      <c r="VVJ158" s="13"/>
      <c r="VVK158" s="14"/>
      <c r="VVL158" s="15"/>
      <c r="VVM158" s="16"/>
      <c r="VVN158" s="15"/>
      <c r="VVO158" s="15"/>
      <c r="VVP158" s="17"/>
      <c r="VVQ158" s="12"/>
      <c r="VVR158" s="9"/>
      <c r="VVS158" s="10"/>
      <c r="VVT158" s="11"/>
      <c r="VVU158" s="12"/>
      <c r="VVV158" s="13"/>
      <c r="VVW158" s="14"/>
      <c r="VVX158" s="15"/>
      <c r="VVY158" s="16"/>
      <c r="VVZ158" s="15"/>
      <c r="VWA158" s="15"/>
      <c r="VWB158" s="17"/>
      <c r="VWC158" s="12"/>
      <c r="VWD158" s="9"/>
      <c r="VWE158" s="10"/>
      <c r="VWF158" s="11"/>
      <c r="VWG158" s="12"/>
      <c r="VWH158" s="13"/>
      <c r="VWI158" s="14"/>
      <c r="VWJ158" s="15"/>
      <c r="VWK158" s="16"/>
      <c r="VWL158" s="15"/>
      <c r="VWM158" s="15"/>
      <c r="VWN158" s="17"/>
      <c r="VWO158" s="12"/>
      <c r="VWP158" s="9"/>
      <c r="VWQ158" s="10"/>
      <c r="VWR158" s="11"/>
      <c r="VWS158" s="12"/>
      <c r="VWT158" s="13"/>
      <c r="VWU158" s="14"/>
      <c r="VWV158" s="15"/>
      <c r="VWW158" s="16"/>
      <c r="VWX158" s="15"/>
      <c r="VWY158" s="15"/>
      <c r="VWZ158" s="17"/>
      <c r="VXA158" s="12"/>
      <c r="VXB158" s="9"/>
      <c r="VXC158" s="10"/>
      <c r="VXD158" s="11"/>
      <c r="VXE158" s="12"/>
      <c r="VXF158" s="13"/>
      <c r="VXG158" s="14"/>
      <c r="VXH158" s="15"/>
      <c r="VXI158" s="16"/>
      <c r="VXJ158" s="15"/>
      <c r="VXK158" s="15"/>
      <c r="VXL158" s="17"/>
      <c r="VXM158" s="12"/>
      <c r="VXN158" s="9"/>
      <c r="VXO158" s="10"/>
      <c r="VXP158" s="11"/>
      <c r="VXQ158" s="12"/>
      <c r="VXR158" s="13"/>
      <c r="VXS158" s="14"/>
      <c r="VXT158" s="15"/>
      <c r="VXU158" s="16"/>
      <c r="VXV158" s="15"/>
      <c r="VXW158" s="15"/>
      <c r="VXX158" s="17"/>
      <c r="VXY158" s="12"/>
      <c r="VXZ158" s="9"/>
      <c r="VYA158" s="10"/>
      <c r="VYB158" s="11"/>
      <c r="VYC158" s="12"/>
      <c r="VYD158" s="13"/>
      <c r="VYE158" s="14"/>
      <c r="VYF158" s="15"/>
      <c r="VYG158" s="16"/>
      <c r="VYH158" s="15"/>
      <c r="VYI158" s="15"/>
      <c r="VYJ158" s="17"/>
      <c r="VYK158" s="12"/>
      <c r="VYL158" s="9"/>
      <c r="VYM158" s="10"/>
      <c r="VYN158" s="11"/>
      <c r="VYO158" s="12"/>
      <c r="VYP158" s="13"/>
      <c r="VYQ158" s="14"/>
      <c r="VYR158" s="15"/>
      <c r="VYS158" s="16"/>
      <c r="VYT158" s="15"/>
      <c r="VYU158" s="15"/>
      <c r="VYV158" s="17"/>
      <c r="VYW158" s="12"/>
      <c r="VYX158" s="9"/>
      <c r="VYY158" s="10"/>
      <c r="VYZ158" s="11"/>
      <c r="VZA158" s="12"/>
      <c r="VZB158" s="13"/>
      <c r="VZC158" s="14"/>
      <c r="VZD158" s="15"/>
      <c r="VZE158" s="16"/>
      <c r="VZF158" s="15"/>
      <c r="VZG158" s="15"/>
      <c r="VZH158" s="17"/>
      <c r="VZI158" s="12"/>
      <c r="VZJ158" s="9"/>
      <c r="VZK158" s="10"/>
      <c r="VZL158" s="11"/>
      <c r="VZM158" s="12"/>
      <c r="VZN158" s="13"/>
      <c r="VZO158" s="14"/>
      <c r="VZP158" s="15"/>
      <c r="VZQ158" s="16"/>
      <c r="VZR158" s="15"/>
      <c r="VZS158" s="15"/>
      <c r="VZT158" s="17"/>
      <c r="VZU158" s="12"/>
      <c r="VZV158" s="9"/>
      <c r="VZW158" s="10"/>
      <c r="VZX158" s="11"/>
      <c r="VZY158" s="12"/>
      <c r="VZZ158" s="13"/>
      <c r="WAA158" s="14"/>
      <c r="WAB158" s="15"/>
      <c r="WAC158" s="16"/>
      <c r="WAD158" s="15"/>
      <c r="WAE158" s="15"/>
      <c r="WAF158" s="17"/>
      <c r="WAG158" s="12"/>
      <c r="WAH158" s="9"/>
      <c r="WAI158" s="10"/>
      <c r="WAJ158" s="11"/>
      <c r="WAK158" s="12"/>
      <c r="WAL158" s="13"/>
      <c r="WAM158" s="14"/>
      <c r="WAN158" s="15"/>
      <c r="WAO158" s="16"/>
      <c r="WAP158" s="15"/>
      <c r="WAQ158" s="15"/>
      <c r="WAR158" s="17"/>
      <c r="WAS158" s="12"/>
      <c r="WAT158" s="9"/>
      <c r="WAU158" s="10"/>
      <c r="WAV158" s="11"/>
      <c r="WAW158" s="12"/>
      <c r="WAX158" s="13"/>
      <c r="WAY158" s="14"/>
      <c r="WAZ158" s="15"/>
      <c r="WBA158" s="16"/>
      <c r="WBB158" s="15"/>
      <c r="WBC158" s="15"/>
      <c r="WBD158" s="17"/>
      <c r="WBE158" s="12"/>
      <c r="WBF158" s="9"/>
      <c r="WBG158" s="10"/>
      <c r="WBH158" s="11"/>
      <c r="WBI158" s="12"/>
      <c r="WBJ158" s="13"/>
      <c r="WBK158" s="14"/>
      <c r="WBL158" s="15"/>
      <c r="WBM158" s="16"/>
      <c r="WBN158" s="15"/>
      <c r="WBO158" s="15"/>
      <c r="WBP158" s="17"/>
      <c r="WBQ158" s="12"/>
      <c r="WBR158" s="9"/>
      <c r="WBS158" s="10"/>
      <c r="WBT158" s="11"/>
      <c r="WBU158" s="12"/>
      <c r="WBV158" s="13"/>
      <c r="WBW158" s="14"/>
      <c r="WBX158" s="15"/>
      <c r="WBY158" s="16"/>
      <c r="WBZ158" s="15"/>
      <c r="WCA158" s="15"/>
      <c r="WCB158" s="17"/>
      <c r="WCC158" s="12"/>
      <c r="WCD158" s="9"/>
      <c r="WCE158" s="10"/>
      <c r="WCF158" s="11"/>
      <c r="WCG158" s="12"/>
      <c r="WCH158" s="13"/>
      <c r="WCI158" s="14"/>
      <c r="WCJ158" s="15"/>
      <c r="WCK158" s="16"/>
      <c r="WCL158" s="15"/>
      <c r="WCM158" s="15"/>
      <c r="WCN158" s="17"/>
      <c r="WCO158" s="12"/>
      <c r="WCP158" s="9"/>
      <c r="WCQ158" s="10"/>
      <c r="WCR158" s="11"/>
      <c r="WCS158" s="12"/>
      <c r="WCT158" s="13"/>
      <c r="WCU158" s="14"/>
      <c r="WCV158" s="15"/>
      <c r="WCW158" s="16"/>
      <c r="WCX158" s="15"/>
      <c r="WCY158" s="15"/>
      <c r="WCZ158" s="17"/>
      <c r="WDA158" s="12"/>
      <c r="WDB158" s="9"/>
      <c r="WDC158" s="10"/>
      <c r="WDD158" s="11"/>
      <c r="WDE158" s="12"/>
      <c r="WDF158" s="13"/>
      <c r="WDG158" s="14"/>
      <c r="WDH158" s="15"/>
      <c r="WDI158" s="16"/>
      <c r="WDJ158" s="15"/>
      <c r="WDK158" s="15"/>
      <c r="WDL158" s="17"/>
      <c r="WDM158" s="12"/>
      <c r="WDN158" s="9"/>
      <c r="WDO158" s="10"/>
      <c r="WDP158" s="11"/>
      <c r="WDQ158" s="12"/>
      <c r="WDR158" s="13"/>
      <c r="WDS158" s="14"/>
      <c r="WDT158" s="15"/>
      <c r="WDU158" s="16"/>
      <c r="WDV158" s="15"/>
      <c r="WDW158" s="15"/>
      <c r="WDX158" s="17"/>
      <c r="WDY158" s="12"/>
      <c r="WDZ158" s="9"/>
      <c r="WEA158" s="10"/>
      <c r="WEB158" s="11"/>
      <c r="WEC158" s="12"/>
      <c r="WED158" s="13"/>
      <c r="WEE158" s="14"/>
      <c r="WEF158" s="15"/>
      <c r="WEG158" s="16"/>
      <c r="WEH158" s="15"/>
      <c r="WEI158" s="15"/>
      <c r="WEJ158" s="17"/>
      <c r="WEK158" s="12"/>
      <c r="WEL158" s="9"/>
      <c r="WEM158" s="10"/>
      <c r="WEN158" s="11"/>
      <c r="WEO158" s="12"/>
      <c r="WEP158" s="13"/>
      <c r="WEQ158" s="14"/>
      <c r="WER158" s="15"/>
      <c r="WES158" s="16"/>
      <c r="WET158" s="15"/>
      <c r="WEU158" s="15"/>
      <c r="WEV158" s="17"/>
      <c r="WEW158" s="12"/>
      <c r="WEX158" s="9"/>
      <c r="WEY158" s="10"/>
      <c r="WEZ158" s="11"/>
      <c r="WFA158" s="12"/>
      <c r="WFB158" s="13"/>
      <c r="WFC158" s="14"/>
      <c r="WFD158" s="15"/>
      <c r="WFE158" s="16"/>
      <c r="WFF158" s="15"/>
      <c r="WFG158" s="15"/>
      <c r="WFH158" s="17"/>
      <c r="WFI158" s="12"/>
      <c r="WFJ158" s="9"/>
      <c r="WFK158" s="10"/>
      <c r="WFL158" s="11"/>
      <c r="WFM158" s="12"/>
      <c r="WFN158" s="13"/>
      <c r="WFO158" s="14"/>
      <c r="WFP158" s="15"/>
      <c r="WFQ158" s="16"/>
      <c r="WFR158" s="15"/>
      <c r="WFS158" s="15"/>
      <c r="WFT158" s="17"/>
      <c r="WFU158" s="12"/>
      <c r="WFV158" s="9"/>
      <c r="WFW158" s="10"/>
      <c r="WFX158" s="11"/>
      <c r="WFY158" s="12"/>
      <c r="WFZ158" s="13"/>
      <c r="WGA158" s="14"/>
      <c r="WGB158" s="15"/>
      <c r="WGC158" s="16"/>
      <c r="WGD158" s="15"/>
      <c r="WGE158" s="15"/>
      <c r="WGF158" s="17"/>
      <c r="WGG158" s="12"/>
      <c r="WGH158" s="9"/>
      <c r="WGI158" s="10"/>
      <c r="WGJ158" s="11"/>
      <c r="WGK158" s="12"/>
      <c r="WGL158" s="13"/>
      <c r="WGM158" s="14"/>
      <c r="WGN158" s="15"/>
      <c r="WGO158" s="16"/>
      <c r="WGP158" s="15"/>
      <c r="WGQ158" s="15"/>
      <c r="WGR158" s="17"/>
      <c r="WGS158" s="12"/>
      <c r="WGT158" s="9"/>
      <c r="WGU158" s="10"/>
      <c r="WGV158" s="11"/>
      <c r="WGW158" s="12"/>
      <c r="WGX158" s="13"/>
      <c r="WGY158" s="14"/>
      <c r="WGZ158" s="15"/>
      <c r="WHA158" s="16"/>
      <c r="WHB158" s="15"/>
      <c r="WHC158" s="15"/>
      <c r="WHD158" s="17"/>
      <c r="WHE158" s="12"/>
      <c r="WHF158" s="9"/>
      <c r="WHG158" s="10"/>
      <c r="WHH158" s="11"/>
      <c r="WHI158" s="12"/>
      <c r="WHJ158" s="13"/>
      <c r="WHK158" s="14"/>
      <c r="WHL158" s="15"/>
      <c r="WHM158" s="16"/>
      <c r="WHN158" s="15"/>
      <c r="WHO158" s="15"/>
      <c r="WHP158" s="17"/>
      <c r="WHQ158" s="12"/>
      <c r="WHR158" s="9"/>
      <c r="WHS158" s="10"/>
      <c r="WHT158" s="11"/>
      <c r="WHU158" s="12"/>
      <c r="WHV158" s="13"/>
      <c r="WHW158" s="14"/>
      <c r="WHX158" s="15"/>
      <c r="WHY158" s="16"/>
      <c r="WHZ158" s="15"/>
      <c r="WIA158" s="15"/>
      <c r="WIB158" s="17"/>
      <c r="WIC158" s="12"/>
      <c r="WID158" s="9"/>
      <c r="WIE158" s="10"/>
      <c r="WIF158" s="11"/>
      <c r="WIG158" s="12"/>
      <c r="WIH158" s="13"/>
      <c r="WII158" s="14"/>
      <c r="WIJ158" s="15"/>
      <c r="WIK158" s="16"/>
      <c r="WIL158" s="15"/>
      <c r="WIM158" s="15"/>
      <c r="WIN158" s="17"/>
      <c r="WIO158" s="12"/>
      <c r="WIP158" s="9"/>
      <c r="WIQ158" s="10"/>
      <c r="WIR158" s="11"/>
      <c r="WIS158" s="12"/>
      <c r="WIT158" s="13"/>
      <c r="WIU158" s="14"/>
      <c r="WIV158" s="15"/>
      <c r="WIW158" s="16"/>
      <c r="WIX158" s="15"/>
      <c r="WIY158" s="15"/>
      <c r="WIZ158" s="17"/>
      <c r="WJA158" s="12"/>
      <c r="WJB158" s="9"/>
      <c r="WJC158" s="10"/>
      <c r="WJD158" s="11"/>
      <c r="WJE158" s="12"/>
      <c r="WJF158" s="13"/>
      <c r="WJG158" s="14"/>
      <c r="WJH158" s="15"/>
      <c r="WJI158" s="16"/>
      <c r="WJJ158" s="15"/>
      <c r="WJK158" s="15"/>
      <c r="WJL158" s="17"/>
      <c r="WJM158" s="12"/>
      <c r="WJN158" s="9"/>
      <c r="WJO158" s="10"/>
      <c r="WJP158" s="11"/>
      <c r="WJQ158" s="12"/>
      <c r="WJR158" s="13"/>
      <c r="WJS158" s="14"/>
      <c r="WJT158" s="15"/>
      <c r="WJU158" s="16"/>
      <c r="WJV158" s="15"/>
      <c r="WJW158" s="15"/>
      <c r="WJX158" s="17"/>
      <c r="WJY158" s="12"/>
      <c r="WJZ158" s="9"/>
      <c r="WKA158" s="10"/>
      <c r="WKB158" s="11"/>
      <c r="WKC158" s="12"/>
      <c r="WKD158" s="13"/>
      <c r="WKE158" s="14"/>
      <c r="WKF158" s="15"/>
      <c r="WKG158" s="16"/>
      <c r="WKH158" s="15"/>
      <c r="WKI158" s="15"/>
      <c r="WKJ158" s="17"/>
      <c r="WKK158" s="12"/>
      <c r="WKL158" s="9"/>
      <c r="WKM158" s="10"/>
      <c r="WKN158" s="11"/>
      <c r="WKO158" s="12"/>
      <c r="WKP158" s="13"/>
      <c r="WKQ158" s="14"/>
      <c r="WKR158" s="15"/>
      <c r="WKS158" s="16"/>
      <c r="WKT158" s="15"/>
      <c r="WKU158" s="15"/>
      <c r="WKV158" s="17"/>
      <c r="WKW158" s="12"/>
      <c r="WKX158" s="9"/>
      <c r="WKY158" s="10"/>
      <c r="WKZ158" s="11"/>
      <c r="WLA158" s="12"/>
      <c r="WLB158" s="13"/>
      <c r="WLC158" s="14"/>
      <c r="WLD158" s="15"/>
      <c r="WLE158" s="16"/>
      <c r="WLF158" s="15"/>
      <c r="WLG158" s="15"/>
      <c r="WLH158" s="17"/>
      <c r="WLI158" s="12"/>
      <c r="WLJ158" s="9"/>
      <c r="WLK158" s="10"/>
      <c r="WLL158" s="11"/>
      <c r="WLM158" s="12"/>
      <c r="WLN158" s="13"/>
      <c r="WLO158" s="14"/>
      <c r="WLP158" s="15"/>
      <c r="WLQ158" s="16"/>
      <c r="WLR158" s="15"/>
      <c r="WLS158" s="15"/>
      <c r="WLT158" s="17"/>
      <c r="WLU158" s="12"/>
      <c r="WLV158" s="9"/>
      <c r="WLW158" s="10"/>
      <c r="WLX158" s="11"/>
      <c r="WLY158" s="12"/>
      <c r="WLZ158" s="13"/>
      <c r="WMA158" s="14"/>
      <c r="WMB158" s="15"/>
      <c r="WMC158" s="16"/>
      <c r="WMD158" s="15"/>
      <c r="WME158" s="15"/>
      <c r="WMF158" s="17"/>
      <c r="WMG158" s="12"/>
      <c r="WMH158" s="9"/>
      <c r="WMI158" s="10"/>
      <c r="WMJ158" s="11"/>
      <c r="WMK158" s="12"/>
      <c r="WML158" s="13"/>
      <c r="WMM158" s="14"/>
      <c r="WMN158" s="15"/>
      <c r="WMO158" s="16"/>
      <c r="WMP158" s="15"/>
      <c r="WMQ158" s="15"/>
      <c r="WMR158" s="17"/>
      <c r="WMS158" s="12"/>
      <c r="WMT158" s="9"/>
      <c r="WMU158" s="10"/>
      <c r="WMV158" s="11"/>
      <c r="WMW158" s="12"/>
      <c r="WMX158" s="13"/>
      <c r="WMY158" s="14"/>
      <c r="WMZ158" s="15"/>
      <c r="WNA158" s="16"/>
      <c r="WNB158" s="15"/>
      <c r="WNC158" s="15"/>
      <c r="WND158" s="17"/>
      <c r="WNE158" s="12"/>
      <c r="WNF158" s="9"/>
      <c r="WNG158" s="10"/>
      <c r="WNH158" s="11"/>
      <c r="WNI158" s="12"/>
      <c r="WNJ158" s="13"/>
      <c r="WNK158" s="14"/>
      <c r="WNL158" s="15"/>
      <c r="WNM158" s="16"/>
      <c r="WNN158" s="15"/>
      <c r="WNO158" s="15"/>
      <c r="WNP158" s="17"/>
      <c r="WNQ158" s="12"/>
      <c r="WNR158" s="9"/>
      <c r="WNS158" s="10"/>
      <c r="WNT158" s="11"/>
      <c r="WNU158" s="12"/>
      <c r="WNV158" s="13"/>
      <c r="WNW158" s="14"/>
      <c r="WNX158" s="15"/>
      <c r="WNY158" s="16"/>
      <c r="WNZ158" s="15"/>
      <c r="WOA158" s="15"/>
      <c r="WOB158" s="17"/>
      <c r="WOC158" s="12"/>
      <c r="WOD158" s="9"/>
      <c r="WOE158" s="10"/>
      <c r="WOF158" s="11"/>
      <c r="WOG158" s="12"/>
      <c r="WOH158" s="13"/>
      <c r="WOI158" s="14"/>
      <c r="WOJ158" s="15"/>
      <c r="WOK158" s="16"/>
      <c r="WOL158" s="15"/>
      <c r="WOM158" s="15"/>
      <c r="WON158" s="17"/>
      <c r="WOO158" s="12"/>
      <c r="WOP158" s="9"/>
      <c r="WOQ158" s="10"/>
      <c r="WOR158" s="11"/>
      <c r="WOS158" s="12"/>
      <c r="WOT158" s="13"/>
      <c r="WOU158" s="14"/>
      <c r="WOV158" s="15"/>
      <c r="WOW158" s="16"/>
      <c r="WOX158" s="15"/>
      <c r="WOY158" s="15"/>
      <c r="WOZ158" s="17"/>
      <c r="WPA158" s="12"/>
      <c r="WPB158" s="9"/>
      <c r="WPC158" s="10"/>
      <c r="WPD158" s="11"/>
      <c r="WPE158" s="12"/>
      <c r="WPF158" s="13"/>
      <c r="WPG158" s="14"/>
      <c r="WPH158" s="15"/>
      <c r="WPI158" s="16"/>
      <c r="WPJ158" s="15"/>
      <c r="WPK158" s="15"/>
      <c r="WPL158" s="17"/>
      <c r="WPM158" s="12"/>
      <c r="WPN158" s="9"/>
      <c r="WPO158" s="10"/>
      <c r="WPP158" s="11"/>
      <c r="WPQ158" s="12"/>
      <c r="WPR158" s="13"/>
      <c r="WPS158" s="14"/>
      <c r="WPT158" s="15"/>
      <c r="WPU158" s="16"/>
      <c r="WPV158" s="15"/>
      <c r="WPW158" s="15"/>
      <c r="WPX158" s="17"/>
      <c r="WPY158" s="12"/>
      <c r="WPZ158" s="9"/>
      <c r="WQA158" s="10"/>
      <c r="WQB158" s="11"/>
      <c r="WQC158" s="12"/>
      <c r="WQD158" s="13"/>
      <c r="WQE158" s="14"/>
      <c r="WQF158" s="15"/>
      <c r="WQG158" s="16"/>
      <c r="WQH158" s="15"/>
      <c r="WQI158" s="15"/>
      <c r="WQJ158" s="17"/>
      <c r="WQK158" s="12"/>
      <c r="WQL158" s="9"/>
      <c r="WQM158" s="10"/>
      <c r="WQN158" s="11"/>
      <c r="WQO158" s="12"/>
      <c r="WQP158" s="13"/>
      <c r="WQQ158" s="14"/>
      <c r="WQR158" s="15"/>
      <c r="WQS158" s="16"/>
      <c r="WQT158" s="15"/>
      <c r="WQU158" s="15"/>
      <c r="WQV158" s="17"/>
      <c r="WQW158" s="12"/>
      <c r="WQX158" s="9"/>
      <c r="WQY158" s="10"/>
      <c r="WQZ158" s="11"/>
      <c r="WRA158" s="12"/>
      <c r="WRB158" s="13"/>
      <c r="WRC158" s="14"/>
      <c r="WRD158" s="15"/>
      <c r="WRE158" s="16"/>
      <c r="WRF158" s="15"/>
      <c r="WRG158" s="15"/>
      <c r="WRH158" s="17"/>
      <c r="WRI158" s="12"/>
      <c r="WRJ158" s="9"/>
      <c r="WRK158" s="10"/>
      <c r="WRL158" s="11"/>
      <c r="WRM158" s="12"/>
      <c r="WRN158" s="13"/>
      <c r="WRO158" s="14"/>
      <c r="WRP158" s="15"/>
      <c r="WRQ158" s="16"/>
      <c r="WRR158" s="15"/>
      <c r="WRS158" s="15"/>
      <c r="WRT158" s="17"/>
      <c r="WRU158" s="12"/>
      <c r="WRV158" s="9"/>
      <c r="WRW158" s="10"/>
      <c r="WRX158" s="11"/>
      <c r="WRY158" s="12"/>
      <c r="WRZ158" s="13"/>
      <c r="WSA158" s="14"/>
      <c r="WSB158" s="15"/>
      <c r="WSC158" s="16"/>
      <c r="WSD158" s="15"/>
      <c r="WSE158" s="15"/>
      <c r="WSF158" s="17"/>
      <c r="WSG158" s="12"/>
      <c r="WSH158" s="9"/>
      <c r="WSI158" s="10"/>
      <c r="WSJ158" s="11"/>
      <c r="WSK158" s="12"/>
      <c r="WSL158" s="13"/>
      <c r="WSM158" s="14"/>
      <c r="WSN158" s="15"/>
      <c r="WSO158" s="16"/>
      <c r="WSP158" s="15"/>
      <c r="WSQ158" s="15"/>
      <c r="WSR158" s="17"/>
      <c r="WSS158" s="12"/>
      <c r="WST158" s="9"/>
      <c r="WSU158" s="10"/>
      <c r="WSV158" s="11"/>
      <c r="WSW158" s="12"/>
      <c r="WSX158" s="13"/>
      <c r="WSY158" s="14"/>
      <c r="WSZ158" s="15"/>
      <c r="WTA158" s="16"/>
      <c r="WTB158" s="15"/>
      <c r="WTC158" s="15"/>
      <c r="WTD158" s="17"/>
      <c r="WTE158" s="12"/>
      <c r="WTF158" s="9"/>
      <c r="WTG158" s="10"/>
      <c r="WTH158" s="11"/>
      <c r="WTI158" s="12"/>
      <c r="WTJ158" s="13"/>
      <c r="WTK158" s="14"/>
      <c r="WTL158" s="15"/>
      <c r="WTM158" s="16"/>
      <c r="WTN158" s="15"/>
      <c r="WTO158" s="15"/>
      <c r="WTP158" s="17"/>
      <c r="WTQ158" s="12"/>
      <c r="WTR158" s="9"/>
      <c r="WTS158" s="10"/>
      <c r="WTT158" s="11"/>
      <c r="WTU158" s="12"/>
      <c r="WTV158" s="13"/>
      <c r="WTW158" s="14"/>
      <c r="WTX158" s="15"/>
      <c r="WTY158" s="16"/>
      <c r="WTZ158" s="15"/>
      <c r="WUA158" s="15"/>
      <c r="WUB158" s="17"/>
      <c r="WUC158" s="12"/>
      <c r="WUD158" s="9"/>
      <c r="WUE158" s="10"/>
      <c r="WUF158" s="11"/>
      <c r="WUG158" s="12"/>
      <c r="WUH158" s="13"/>
      <c r="WUI158" s="14"/>
      <c r="WUJ158" s="15"/>
      <c r="WUK158" s="16"/>
      <c r="WUL158" s="15"/>
      <c r="WUM158" s="15"/>
      <c r="WUN158" s="17"/>
      <c r="WUO158" s="12"/>
      <c r="WUP158" s="9"/>
      <c r="WUQ158" s="10"/>
      <c r="WUR158" s="11"/>
      <c r="WUS158" s="12"/>
      <c r="WUT158" s="13"/>
      <c r="WUU158" s="14"/>
      <c r="WUV158" s="15"/>
      <c r="WUW158" s="16"/>
      <c r="WUX158" s="15"/>
      <c r="WUY158" s="15"/>
      <c r="WUZ158" s="17"/>
      <c r="WVA158" s="12"/>
      <c r="WVB158" s="9"/>
      <c r="WVC158" s="10"/>
      <c r="WVD158" s="11"/>
      <c r="WVE158" s="12"/>
      <c r="WVF158" s="13"/>
      <c r="WVG158" s="14"/>
      <c r="WVH158" s="15"/>
      <c r="WVI158" s="16"/>
      <c r="WVJ158" s="15"/>
      <c r="WVK158" s="15"/>
      <c r="WVL158" s="17"/>
      <c r="WVM158" s="12"/>
      <c r="WVN158" s="9"/>
      <c r="WVO158" s="10"/>
      <c r="WVP158" s="11"/>
      <c r="WVQ158" s="12"/>
      <c r="WVR158" s="13"/>
      <c r="WVS158" s="14"/>
      <c r="WVT158" s="15"/>
      <c r="WVU158" s="16"/>
      <c r="WVV158" s="15"/>
      <c r="WVW158" s="15"/>
      <c r="WVX158" s="17"/>
      <c r="WVY158" s="12"/>
      <c r="WVZ158" s="9"/>
      <c r="WWA158" s="10"/>
      <c r="WWB158" s="11"/>
      <c r="WWC158" s="12"/>
      <c r="WWD158" s="13"/>
      <c r="WWE158" s="14"/>
      <c r="WWF158" s="15"/>
      <c r="WWG158" s="16"/>
      <c r="WWH158" s="15"/>
      <c r="WWI158" s="15"/>
      <c r="WWJ158" s="17"/>
      <c r="WWK158" s="12"/>
      <c r="WWL158" s="9"/>
      <c r="WWM158" s="10"/>
      <c r="WWN158" s="11"/>
      <c r="WWO158" s="12"/>
      <c r="WWP158" s="13"/>
      <c r="WWQ158" s="14"/>
      <c r="WWR158" s="15"/>
      <c r="WWS158" s="16"/>
      <c r="WWT158" s="15"/>
      <c r="WWU158" s="15"/>
      <c r="WWV158" s="17"/>
      <c r="WWW158" s="12"/>
      <c r="WWX158" s="9"/>
      <c r="WWY158" s="10"/>
      <c r="WWZ158" s="11"/>
      <c r="WXA158" s="12"/>
      <c r="WXB158" s="13"/>
      <c r="WXC158" s="14"/>
      <c r="WXD158" s="15"/>
      <c r="WXE158" s="16"/>
      <c r="WXF158" s="15"/>
      <c r="WXG158" s="15"/>
      <c r="WXH158" s="17"/>
      <c r="WXI158" s="12"/>
      <c r="WXJ158" s="9"/>
      <c r="WXK158" s="10"/>
      <c r="WXL158" s="11"/>
      <c r="WXM158" s="12"/>
      <c r="WXN158" s="13"/>
      <c r="WXO158" s="14"/>
      <c r="WXP158" s="15"/>
      <c r="WXQ158" s="16"/>
      <c r="WXR158" s="15"/>
      <c r="WXS158" s="15"/>
      <c r="WXT158" s="17"/>
      <c r="WXU158" s="12"/>
      <c r="WXV158" s="9"/>
      <c r="WXW158" s="10"/>
      <c r="WXX158" s="11"/>
      <c r="WXY158" s="12"/>
      <c r="WXZ158" s="13"/>
      <c r="WYA158" s="14"/>
      <c r="WYB158" s="15"/>
      <c r="WYC158" s="16"/>
      <c r="WYD158" s="15"/>
      <c r="WYE158" s="15"/>
      <c r="WYF158" s="17"/>
      <c r="WYG158" s="12"/>
      <c r="WYH158" s="9"/>
      <c r="WYI158" s="10"/>
      <c r="WYJ158" s="11"/>
      <c r="WYK158" s="12"/>
      <c r="WYL158" s="13"/>
      <c r="WYM158" s="14"/>
      <c r="WYN158" s="15"/>
      <c r="WYO158" s="16"/>
      <c r="WYP158" s="15"/>
      <c r="WYQ158" s="15"/>
      <c r="WYR158" s="17"/>
      <c r="WYS158" s="12"/>
      <c r="WYT158" s="9"/>
      <c r="WYU158" s="10"/>
      <c r="WYV158" s="11"/>
      <c r="WYW158" s="12"/>
      <c r="WYX158" s="13"/>
      <c r="WYY158" s="14"/>
      <c r="WYZ158" s="15"/>
      <c r="WZA158" s="16"/>
      <c r="WZB158" s="15"/>
      <c r="WZC158" s="15"/>
      <c r="WZD158" s="17"/>
      <c r="WZE158" s="12"/>
      <c r="WZF158" s="9"/>
      <c r="WZG158" s="10"/>
      <c r="WZH158" s="11"/>
      <c r="WZI158" s="12"/>
      <c r="WZJ158" s="13"/>
      <c r="WZK158" s="14"/>
      <c r="WZL158" s="15"/>
      <c r="WZM158" s="16"/>
      <c r="WZN158" s="15"/>
      <c r="WZO158" s="15"/>
      <c r="WZP158" s="17"/>
      <c r="WZQ158" s="12"/>
      <c r="WZR158" s="9"/>
      <c r="WZS158" s="10"/>
      <c r="WZT158" s="11"/>
      <c r="WZU158" s="12"/>
      <c r="WZV158" s="13"/>
      <c r="WZW158" s="14"/>
      <c r="WZX158" s="15"/>
      <c r="WZY158" s="16"/>
      <c r="WZZ158" s="15"/>
      <c r="XAA158" s="15"/>
      <c r="XAB158" s="17"/>
      <c r="XAC158" s="12"/>
      <c r="XAD158" s="9"/>
      <c r="XAE158" s="10"/>
      <c r="XAF158" s="11"/>
      <c r="XAG158" s="12"/>
      <c r="XAH158" s="13"/>
      <c r="XAI158" s="14"/>
      <c r="XAJ158" s="15"/>
      <c r="XAK158" s="16"/>
      <c r="XAL158" s="15"/>
      <c r="XAM158" s="15"/>
      <c r="XAN158" s="17"/>
      <c r="XAO158" s="12"/>
      <c r="XAP158" s="9"/>
      <c r="XAQ158" s="10"/>
      <c r="XAR158" s="11"/>
      <c r="XAS158" s="12"/>
      <c r="XAT158" s="13"/>
      <c r="XAU158" s="14"/>
      <c r="XAV158" s="15"/>
      <c r="XAW158" s="16"/>
      <c r="XAX158" s="15"/>
      <c r="XAY158" s="15"/>
      <c r="XAZ158" s="17"/>
      <c r="XBA158" s="12"/>
      <c r="XBB158" s="9"/>
      <c r="XBC158" s="10"/>
      <c r="XBD158" s="11"/>
      <c r="XBE158" s="12"/>
      <c r="XBF158" s="13"/>
      <c r="XBG158" s="14"/>
      <c r="XBH158" s="15"/>
      <c r="XBI158" s="16"/>
      <c r="XBJ158" s="15"/>
      <c r="XBK158" s="15"/>
      <c r="XBL158" s="17"/>
      <c r="XBM158" s="12"/>
      <c r="XBN158" s="9"/>
      <c r="XBO158" s="10"/>
      <c r="XBP158" s="11"/>
      <c r="XBQ158" s="12"/>
      <c r="XBR158" s="13"/>
      <c r="XBS158" s="14"/>
      <c r="XBT158" s="15"/>
      <c r="XBU158" s="16"/>
      <c r="XBV158" s="15"/>
      <c r="XBW158" s="15"/>
      <c r="XBX158" s="17"/>
      <c r="XBY158" s="12"/>
      <c r="XBZ158" s="9"/>
      <c r="XCA158" s="10"/>
      <c r="XCB158" s="11"/>
      <c r="XCC158" s="12"/>
      <c r="XCD158" s="13"/>
      <c r="XCE158" s="14"/>
      <c r="XCF158" s="15"/>
      <c r="XCG158" s="16"/>
      <c r="XCH158" s="15"/>
      <c r="XCI158" s="15"/>
      <c r="XCJ158" s="17"/>
      <c r="XCK158" s="12"/>
      <c r="XCL158" s="9"/>
      <c r="XCM158" s="10"/>
    </row>
    <row r="159" spans="1:16315" ht="26.25" customHeight="1">
      <c r="A159" s="30">
        <f t="shared" si="2"/>
        <v>152</v>
      </c>
      <c r="B159" s="30" t="s">
        <v>567</v>
      </c>
      <c r="C159" s="37" t="s">
        <v>568</v>
      </c>
      <c r="D159" s="37" t="s">
        <v>569</v>
      </c>
      <c r="E159" s="38">
        <v>37862</v>
      </c>
      <c r="F159" s="30" t="s">
        <v>570</v>
      </c>
      <c r="G159" s="16" t="s">
        <v>812</v>
      </c>
      <c r="H159" s="117"/>
    </row>
    <row r="160" spans="1:16315" ht="26.25" customHeight="1">
      <c r="A160" s="30">
        <f t="shared" si="2"/>
        <v>153</v>
      </c>
      <c r="B160" s="30" t="s">
        <v>571</v>
      </c>
      <c r="C160" s="37" t="s">
        <v>572</v>
      </c>
      <c r="D160" s="37" t="s">
        <v>39</v>
      </c>
      <c r="E160" s="38">
        <v>37745</v>
      </c>
      <c r="F160" s="30" t="s">
        <v>573</v>
      </c>
      <c r="G160" s="16" t="s">
        <v>812</v>
      </c>
      <c r="H160" s="117"/>
    </row>
    <row r="161" spans="1:18" ht="26.25" customHeight="1">
      <c r="A161" s="30">
        <f t="shared" si="2"/>
        <v>154</v>
      </c>
      <c r="B161" s="30" t="s">
        <v>579</v>
      </c>
      <c r="C161" s="37" t="s">
        <v>580</v>
      </c>
      <c r="D161" s="37" t="s">
        <v>86</v>
      </c>
      <c r="E161" s="38">
        <v>38342</v>
      </c>
      <c r="F161" s="30" t="s">
        <v>577</v>
      </c>
      <c r="G161" s="16" t="s">
        <v>812</v>
      </c>
      <c r="H161" s="117"/>
    </row>
    <row r="162" spans="1:18" ht="26.25" customHeight="1">
      <c r="A162" s="30">
        <f t="shared" si="2"/>
        <v>155</v>
      </c>
      <c r="B162" s="30" t="s">
        <v>581</v>
      </c>
      <c r="C162" s="37" t="s">
        <v>582</v>
      </c>
      <c r="D162" s="37" t="s">
        <v>583</v>
      </c>
      <c r="E162" s="38">
        <v>38222</v>
      </c>
      <c r="F162" s="30" t="s">
        <v>381</v>
      </c>
      <c r="G162" s="16" t="s">
        <v>812</v>
      </c>
      <c r="H162" s="117"/>
    </row>
    <row r="163" spans="1:18" ht="26.25" customHeight="1">
      <c r="A163" s="30">
        <f t="shared" si="2"/>
        <v>156</v>
      </c>
      <c r="B163" s="30" t="s">
        <v>584</v>
      </c>
      <c r="C163" s="37" t="s">
        <v>585</v>
      </c>
      <c r="D163" s="37" t="s">
        <v>586</v>
      </c>
      <c r="E163" s="38">
        <v>37836</v>
      </c>
      <c r="F163" s="30" t="s">
        <v>383</v>
      </c>
      <c r="G163" s="16" t="s">
        <v>812</v>
      </c>
      <c r="H163" s="117"/>
    </row>
    <row r="164" spans="1:18" ht="26.25" customHeight="1">
      <c r="A164" s="30">
        <f t="shared" si="2"/>
        <v>157</v>
      </c>
      <c r="B164" s="30" t="s">
        <v>587</v>
      </c>
      <c r="C164" s="37" t="s">
        <v>803</v>
      </c>
      <c r="D164" s="37" t="s">
        <v>160</v>
      </c>
      <c r="E164" s="38">
        <v>38243</v>
      </c>
      <c r="F164" s="30" t="s">
        <v>383</v>
      </c>
      <c r="G164" s="16" t="s">
        <v>812</v>
      </c>
      <c r="H164" s="117"/>
    </row>
    <row r="165" spans="1:18" ht="26.25" customHeight="1">
      <c r="A165" s="30">
        <f t="shared" si="2"/>
        <v>158</v>
      </c>
      <c r="B165" s="30" t="s">
        <v>588</v>
      </c>
      <c r="C165" s="37" t="s">
        <v>559</v>
      </c>
      <c r="D165" s="37" t="s">
        <v>589</v>
      </c>
      <c r="E165" s="38">
        <v>38007</v>
      </c>
      <c r="F165" s="30" t="s">
        <v>386</v>
      </c>
      <c r="G165" s="16" t="s">
        <v>812</v>
      </c>
      <c r="H165" s="117"/>
    </row>
    <row r="166" spans="1:18" ht="26.25" customHeight="1">
      <c r="A166" s="30">
        <f t="shared" si="2"/>
        <v>159</v>
      </c>
      <c r="B166" s="30" t="s">
        <v>590</v>
      </c>
      <c r="C166" s="37" t="s">
        <v>802</v>
      </c>
      <c r="D166" s="37" t="s">
        <v>288</v>
      </c>
      <c r="E166" s="38">
        <v>38313</v>
      </c>
      <c r="F166" s="30" t="s">
        <v>591</v>
      </c>
      <c r="G166" s="16" t="s">
        <v>812</v>
      </c>
      <c r="H166" s="117"/>
    </row>
    <row r="167" spans="1:18" ht="26.25" customHeight="1">
      <c r="A167" s="30">
        <f t="shared" si="2"/>
        <v>160</v>
      </c>
      <c r="B167" s="30" t="s">
        <v>592</v>
      </c>
      <c r="C167" s="37" t="s">
        <v>783</v>
      </c>
      <c r="D167" s="37" t="s">
        <v>593</v>
      </c>
      <c r="E167" s="38">
        <v>38315</v>
      </c>
      <c r="F167" s="30" t="s">
        <v>392</v>
      </c>
      <c r="G167" s="16" t="s">
        <v>812</v>
      </c>
      <c r="H167" s="117"/>
    </row>
    <row r="168" spans="1:18" ht="26.25" customHeight="1">
      <c r="A168" s="30">
        <f t="shared" si="2"/>
        <v>161</v>
      </c>
      <c r="B168" s="30" t="s">
        <v>594</v>
      </c>
      <c r="C168" s="37" t="s">
        <v>595</v>
      </c>
      <c r="D168" s="37" t="s">
        <v>101</v>
      </c>
      <c r="E168" s="38">
        <v>37960</v>
      </c>
      <c r="F168" s="30" t="s">
        <v>405</v>
      </c>
      <c r="G168" s="16" t="s">
        <v>812</v>
      </c>
      <c r="H168" s="117"/>
    </row>
    <row r="169" spans="1:18" ht="26.25" customHeight="1">
      <c r="A169" s="30">
        <f t="shared" si="2"/>
        <v>162</v>
      </c>
      <c r="B169" s="30" t="s">
        <v>596</v>
      </c>
      <c r="C169" s="37" t="s">
        <v>597</v>
      </c>
      <c r="D169" s="37" t="s">
        <v>236</v>
      </c>
      <c r="E169" s="38">
        <v>38231</v>
      </c>
      <c r="F169" s="30" t="s">
        <v>405</v>
      </c>
      <c r="G169" s="16" t="s">
        <v>812</v>
      </c>
      <c r="H169" s="117"/>
    </row>
    <row r="170" spans="1:18" ht="26.25" customHeight="1">
      <c r="A170" s="30">
        <f t="shared" si="2"/>
        <v>163</v>
      </c>
      <c r="B170" s="30" t="s">
        <v>598</v>
      </c>
      <c r="C170" s="37" t="s">
        <v>599</v>
      </c>
      <c r="D170" s="37" t="s">
        <v>34</v>
      </c>
      <c r="E170" s="38">
        <v>38228</v>
      </c>
      <c r="F170" s="30" t="s">
        <v>591</v>
      </c>
      <c r="G170" s="16" t="s">
        <v>812</v>
      </c>
      <c r="H170" s="117"/>
    </row>
    <row r="171" spans="1:18" ht="26.25" customHeight="1">
      <c r="A171" s="30">
        <f t="shared" si="2"/>
        <v>164</v>
      </c>
      <c r="B171" s="30" t="s">
        <v>603</v>
      </c>
      <c r="C171" s="37" t="s">
        <v>806</v>
      </c>
      <c r="D171" s="37" t="s">
        <v>604</v>
      </c>
      <c r="E171" s="38">
        <v>38019</v>
      </c>
      <c r="F171" s="30" t="s">
        <v>417</v>
      </c>
      <c r="G171" s="16" t="s">
        <v>812</v>
      </c>
      <c r="H171" s="117"/>
    </row>
    <row r="172" spans="1:18" ht="26.25" customHeight="1">
      <c r="A172" s="30">
        <f t="shared" si="2"/>
        <v>165</v>
      </c>
      <c r="B172" s="30" t="s">
        <v>605</v>
      </c>
      <c r="C172" s="37" t="s">
        <v>795</v>
      </c>
      <c r="D172" s="37" t="s">
        <v>69</v>
      </c>
      <c r="E172" s="38">
        <v>38098</v>
      </c>
      <c r="F172" s="30" t="s">
        <v>417</v>
      </c>
      <c r="G172" s="16" t="s">
        <v>812</v>
      </c>
      <c r="H172" s="117"/>
    </row>
    <row r="173" spans="1:18" s="19" customFormat="1" ht="26.25" customHeight="1">
      <c r="A173" s="30">
        <f t="shared" si="2"/>
        <v>166</v>
      </c>
      <c r="B173" s="47" t="s">
        <v>608</v>
      </c>
      <c r="C173" s="45" t="s">
        <v>609</v>
      </c>
      <c r="D173" s="45" t="s">
        <v>420</v>
      </c>
      <c r="E173" s="46">
        <v>38074</v>
      </c>
      <c r="F173" s="44" t="s">
        <v>442</v>
      </c>
      <c r="G173" s="16" t="s">
        <v>812</v>
      </c>
      <c r="H173" s="119"/>
      <c r="I173" s="139"/>
      <c r="J173" s="131"/>
      <c r="K173" s="131"/>
      <c r="L173" s="131"/>
      <c r="M173" s="131"/>
      <c r="N173" s="131"/>
      <c r="O173" s="131"/>
      <c r="P173" s="131"/>
      <c r="Q173" s="131"/>
      <c r="R173" s="131"/>
    </row>
    <row r="174" spans="1:18" s="19" customFormat="1" ht="26.25" customHeight="1">
      <c r="A174" s="30">
        <f t="shared" si="2"/>
        <v>167</v>
      </c>
      <c r="B174" s="47" t="s">
        <v>610</v>
      </c>
      <c r="C174" s="45" t="s">
        <v>754</v>
      </c>
      <c r="D174" s="45" t="s">
        <v>611</v>
      </c>
      <c r="E174" s="46">
        <v>37849</v>
      </c>
      <c r="F174" s="44" t="s">
        <v>612</v>
      </c>
      <c r="G174" s="16" t="s">
        <v>812</v>
      </c>
      <c r="H174" s="119"/>
      <c r="I174" s="139"/>
      <c r="J174" s="131"/>
      <c r="K174" s="131"/>
      <c r="L174" s="131"/>
      <c r="M174" s="131"/>
      <c r="N174" s="131"/>
      <c r="O174" s="131"/>
      <c r="P174" s="131"/>
      <c r="Q174" s="131"/>
      <c r="R174" s="131"/>
    </row>
    <row r="175" spans="1:18" ht="26.25" customHeight="1">
      <c r="A175" s="30">
        <f t="shared" si="2"/>
        <v>168</v>
      </c>
      <c r="B175" s="30" t="s">
        <v>613</v>
      </c>
      <c r="C175" s="37" t="s">
        <v>614</v>
      </c>
      <c r="D175" s="37" t="s">
        <v>615</v>
      </c>
      <c r="E175" s="38">
        <v>38315</v>
      </c>
      <c r="F175" s="30" t="s">
        <v>449</v>
      </c>
      <c r="G175" s="16" t="s">
        <v>812</v>
      </c>
      <c r="H175" s="117"/>
    </row>
    <row r="176" spans="1:18" ht="26.25" customHeight="1">
      <c r="A176" s="30">
        <f t="shared" si="2"/>
        <v>169</v>
      </c>
      <c r="B176" s="30" t="s">
        <v>616</v>
      </c>
      <c r="C176" s="37" t="s">
        <v>769</v>
      </c>
      <c r="D176" s="37" t="s">
        <v>549</v>
      </c>
      <c r="E176" s="38">
        <v>38066</v>
      </c>
      <c r="F176" s="30" t="s">
        <v>617</v>
      </c>
      <c r="G176" s="16" t="s">
        <v>812</v>
      </c>
      <c r="H176" s="117"/>
    </row>
    <row r="177" spans="1:18" ht="26.25" customHeight="1">
      <c r="A177" s="30">
        <f t="shared" si="2"/>
        <v>170</v>
      </c>
      <c r="B177" s="30" t="s">
        <v>618</v>
      </c>
      <c r="C177" s="37" t="s">
        <v>784</v>
      </c>
      <c r="D177" s="37" t="s">
        <v>313</v>
      </c>
      <c r="E177" s="38">
        <v>38022</v>
      </c>
      <c r="F177" s="30" t="s">
        <v>451</v>
      </c>
      <c r="G177" s="16" t="s">
        <v>812</v>
      </c>
      <c r="H177" s="117"/>
    </row>
    <row r="178" spans="1:18" ht="26.25" customHeight="1">
      <c r="A178" s="30">
        <f t="shared" si="2"/>
        <v>171</v>
      </c>
      <c r="B178" s="30" t="s">
        <v>619</v>
      </c>
      <c r="C178" s="37" t="s">
        <v>620</v>
      </c>
      <c r="D178" s="37" t="s">
        <v>236</v>
      </c>
      <c r="E178" s="38">
        <v>38245</v>
      </c>
      <c r="F178" s="30" t="s">
        <v>451</v>
      </c>
      <c r="G178" s="16" t="s">
        <v>812</v>
      </c>
      <c r="H178" s="117"/>
    </row>
    <row r="179" spans="1:18" ht="26.25" customHeight="1">
      <c r="A179" s="30">
        <f t="shared" si="2"/>
        <v>172</v>
      </c>
      <c r="B179" s="30" t="s">
        <v>621</v>
      </c>
      <c r="C179" s="37" t="s">
        <v>622</v>
      </c>
      <c r="D179" s="37" t="s">
        <v>39</v>
      </c>
      <c r="E179" s="38">
        <v>38118</v>
      </c>
      <c r="F179" s="30" t="s">
        <v>623</v>
      </c>
      <c r="G179" s="16" t="s">
        <v>812</v>
      </c>
      <c r="H179" s="117"/>
    </row>
    <row r="180" spans="1:18" ht="26.25" customHeight="1">
      <c r="A180" s="30">
        <f t="shared" si="2"/>
        <v>173</v>
      </c>
      <c r="B180" s="30" t="s">
        <v>624</v>
      </c>
      <c r="C180" s="37" t="s">
        <v>788</v>
      </c>
      <c r="D180" s="37" t="s">
        <v>625</v>
      </c>
      <c r="E180" s="38">
        <v>38200</v>
      </c>
      <c r="F180" s="30" t="s">
        <v>626</v>
      </c>
      <c r="G180" s="16" t="s">
        <v>812</v>
      </c>
      <c r="H180" s="117"/>
    </row>
    <row r="181" spans="1:18" ht="26.25" customHeight="1">
      <c r="A181" s="30">
        <f t="shared" si="2"/>
        <v>174</v>
      </c>
      <c r="B181" s="30" t="s">
        <v>627</v>
      </c>
      <c r="C181" s="37" t="s">
        <v>767</v>
      </c>
      <c r="D181" s="37" t="s">
        <v>628</v>
      </c>
      <c r="E181" s="38">
        <v>38055</v>
      </c>
      <c r="F181" s="30" t="s">
        <v>626</v>
      </c>
      <c r="G181" s="16" t="s">
        <v>812</v>
      </c>
      <c r="H181" s="117"/>
    </row>
    <row r="182" spans="1:18" ht="26.25" customHeight="1">
      <c r="A182" s="30">
        <f t="shared" si="2"/>
        <v>175</v>
      </c>
      <c r="B182" s="30" t="s">
        <v>629</v>
      </c>
      <c r="C182" s="37" t="s">
        <v>789</v>
      </c>
      <c r="D182" s="37" t="s">
        <v>630</v>
      </c>
      <c r="E182" s="38">
        <v>38207</v>
      </c>
      <c r="F182" s="30" t="s">
        <v>626</v>
      </c>
      <c r="G182" s="16" t="s">
        <v>812</v>
      </c>
      <c r="H182" s="117"/>
    </row>
    <row r="183" spans="1:18" ht="26.25" customHeight="1">
      <c r="A183" s="30">
        <f t="shared" si="2"/>
        <v>176</v>
      </c>
      <c r="B183" s="30" t="s">
        <v>631</v>
      </c>
      <c r="C183" s="37" t="s">
        <v>787</v>
      </c>
      <c r="D183" s="37" t="s">
        <v>632</v>
      </c>
      <c r="E183" s="38">
        <v>38032</v>
      </c>
      <c r="F183" s="30" t="s">
        <v>626</v>
      </c>
      <c r="G183" s="16" t="s">
        <v>812</v>
      </c>
      <c r="H183" s="117"/>
    </row>
    <row r="184" spans="1:18" ht="26.25" customHeight="1">
      <c r="A184" s="30">
        <f t="shared" si="2"/>
        <v>177</v>
      </c>
      <c r="B184" s="30" t="s">
        <v>633</v>
      </c>
      <c r="C184" s="37" t="s">
        <v>634</v>
      </c>
      <c r="D184" s="37" t="s">
        <v>297</v>
      </c>
      <c r="E184" s="38">
        <v>38158</v>
      </c>
      <c r="F184" s="30" t="s">
        <v>470</v>
      </c>
      <c r="G184" s="16" t="s">
        <v>812</v>
      </c>
      <c r="H184" s="117"/>
    </row>
    <row r="185" spans="1:18" ht="26.25" customHeight="1">
      <c r="A185" s="30">
        <f t="shared" si="2"/>
        <v>178</v>
      </c>
      <c r="B185" s="30" t="s">
        <v>635</v>
      </c>
      <c r="C185" s="37" t="s">
        <v>340</v>
      </c>
      <c r="D185" s="37" t="s">
        <v>246</v>
      </c>
      <c r="E185" s="38">
        <v>38009</v>
      </c>
      <c r="F185" s="30" t="s">
        <v>470</v>
      </c>
      <c r="G185" s="16" t="s">
        <v>812</v>
      </c>
      <c r="H185" s="117"/>
    </row>
    <row r="186" spans="1:18" s="19" customFormat="1" ht="26.25" customHeight="1">
      <c r="A186" s="30">
        <f t="shared" si="2"/>
        <v>179</v>
      </c>
      <c r="B186" s="47" t="s">
        <v>636</v>
      </c>
      <c r="C186" s="45" t="s">
        <v>637</v>
      </c>
      <c r="D186" s="45" t="s">
        <v>638</v>
      </c>
      <c r="E186" s="46">
        <v>38169</v>
      </c>
      <c r="F186" s="44" t="s">
        <v>639</v>
      </c>
      <c r="G186" s="16" t="s">
        <v>812</v>
      </c>
      <c r="H186" s="119"/>
      <c r="I186" s="139"/>
      <c r="J186" s="131"/>
      <c r="K186" s="131"/>
      <c r="L186" s="131"/>
      <c r="M186" s="131"/>
      <c r="N186" s="131"/>
      <c r="O186" s="131"/>
      <c r="P186" s="131"/>
      <c r="Q186" s="131"/>
      <c r="R186" s="131"/>
    </row>
    <row r="187" spans="1:18" s="19" customFormat="1" ht="26.25" customHeight="1">
      <c r="A187" s="30">
        <f t="shared" si="2"/>
        <v>180</v>
      </c>
      <c r="B187" s="47" t="s">
        <v>640</v>
      </c>
      <c r="C187" s="45" t="s">
        <v>641</v>
      </c>
      <c r="D187" s="45" t="s">
        <v>316</v>
      </c>
      <c r="E187" s="46">
        <v>38202</v>
      </c>
      <c r="F187" s="44" t="s">
        <v>639</v>
      </c>
      <c r="G187" s="16" t="s">
        <v>812</v>
      </c>
      <c r="H187" s="119"/>
      <c r="I187" s="139"/>
      <c r="J187" s="131"/>
      <c r="K187" s="131"/>
      <c r="L187" s="131"/>
      <c r="M187" s="131"/>
      <c r="N187" s="131"/>
      <c r="O187" s="131"/>
      <c r="P187" s="131"/>
      <c r="Q187" s="131"/>
      <c r="R187" s="131"/>
    </row>
    <row r="188" spans="1:18" s="19" customFormat="1" ht="26.25" customHeight="1">
      <c r="A188" s="30">
        <f t="shared" si="2"/>
        <v>181</v>
      </c>
      <c r="B188" s="47" t="s">
        <v>642</v>
      </c>
      <c r="C188" s="45" t="s">
        <v>643</v>
      </c>
      <c r="D188" s="45" t="s">
        <v>380</v>
      </c>
      <c r="E188" s="46">
        <v>37823</v>
      </c>
      <c r="F188" s="44" t="s">
        <v>475</v>
      </c>
      <c r="G188" s="16" t="s">
        <v>812</v>
      </c>
      <c r="H188" s="119"/>
      <c r="I188" s="139"/>
      <c r="J188" s="131"/>
      <c r="K188" s="131"/>
      <c r="L188" s="131"/>
      <c r="M188" s="131"/>
      <c r="N188" s="131"/>
      <c r="O188" s="131"/>
      <c r="P188" s="131"/>
      <c r="Q188" s="131"/>
      <c r="R188" s="131"/>
    </row>
    <row r="189" spans="1:18" s="19" customFormat="1" ht="26.25" customHeight="1">
      <c r="A189" s="30">
        <f t="shared" si="2"/>
        <v>182</v>
      </c>
      <c r="B189" s="47" t="s">
        <v>644</v>
      </c>
      <c r="C189" s="45" t="s">
        <v>645</v>
      </c>
      <c r="D189" s="45" t="s">
        <v>86</v>
      </c>
      <c r="E189" s="46">
        <v>37877</v>
      </c>
      <c r="F189" s="44" t="s">
        <v>477</v>
      </c>
      <c r="G189" s="16" t="s">
        <v>812</v>
      </c>
      <c r="H189" s="119"/>
      <c r="I189" s="139"/>
      <c r="J189" s="131"/>
      <c r="K189" s="131"/>
      <c r="L189" s="131"/>
      <c r="M189" s="131"/>
      <c r="N189" s="131"/>
      <c r="O189" s="131"/>
      <c r="P189" s="131"/>
      <c r="Q189" s="131"/>
      <c r="R189" s="131"/>
    </row>
    <row r="190" spans="1:18" s="8" customFormat="1" ht="30.75" customHeight="1">
      <c r="A190" s="87" t="s">
        <v>646</v>
      </c>
      <c r="B190" s="88" t="s">
        <v>647</v>
      </c>
      <c r="C190" s="89"/>
      <c r="D190" s="89"/>
      <c r="E190" s="90"/>
      <c r="F190" s="91"/>
      <c r="G190" s="92"/>
      <c r="H190" s="121"/>
      <c r="I190" s="140"/>
      <c r="J190" s="94"/>
      <c r="K190" s="93"/>
      <c r="L190" s="93"/>
      <c r="M190" s="93"/>
      <c r="N190" s="93"/>
      <c r="O190" s="93"/>
      <c r="P190" s="93"/>
      <c r="Q190" s="93"/>
      <c r="R190" s="93"/>
    </row>
    <row r="191" spans="1:18" s="8" customFormat="1" ht="26.25" customHeight="1" outlineLevel="1">
      <c r="A191" s="30">
        <f>+A189+1</f>
        <v>183</v>
      </c>
      <c r="B191" s="48" t="s">
        <v>648</v>
      </c>
      <c r="C191" s="35" t="s">
        <v>649</v>
      </c>
      <c r="D191" s="35" t="s">
        <v>34</v>
      </c>
      <c r="E191" s="36" t="s">
        <v>650</v>
      </c>
      <c r="F191" s="12" t="s">
        <v>651</v>
      </c>
      <c r="G191" s="16" t="s">
        <v>812</v>
      </c>
      <c r="H191" s="117"/>
      <c r="I191" s="135"/>
      <c r="J191" s="93"/>
      <c r="K191" s="93"/>
      <c r="L191" s="93"/>
      <c r="M191" s="93"/>
      <c r="N191" s="93"/>
      <c r="O191" s="93"/>
      <c r="P191" s="93"/>
      <c r="Q191" s="93"/>
      <c r="R191" s="93"/>
    </row>
    <row r="192" spans="1:18" s="8" customFormat="1" ht="26.25" customHeight="1" outlineLevel="1">
      <c r="A192" s="30">
        <f t="shared" si="2"/>
        <v>184</v>
      </c>
      <c r="B192" s="48" t="s">
        <v>653</v>
      </c>
      <c r="C192" s="35" t="s">
        <v>654</v>
      </c>
      <c r="D192" s="35" t="s">
        <v>655</v>
      </c>
      <c r="E192" s="36" t="s">
        <v>656</v>
      </c>
      <c r="F192" s="12" t="s">
        <v>36</v>
      </c>
      <c r="G192" s="16" t="s">
        <v>812</v>
      </c>
      <c r="H192" s="117"/>
      <c r="I192" s="135"/>
      <c r="J192" s="93"/>
      <c r="K192" s="93"/>
      <c r="L192" s="93"/>
      <c r="M192" s="93"/>
      <c r="N192" s="93"/>
      <c r="O192" s="93"/>
      <c r="P192" s="93"/>
      <c r="Q192" s="93"/>
      <c r="R192" s="93"/>
    </row>
    <row r="193" spans="1:18" s="8" customFormat="1" ht="26.25" customHeight="1" outlineLevel="1">
      <c r="A193" s="30">
        <f t="shared" si="2"/>
        <v>185</v>
      </c>
      <c r="B193" s="48" t="s">
        <v>657</v>
      </c>
      <c r="C193" s="35" t="s">
        <v>658</v>
      </c>
      <c r="D193" s="35" t="s">
        <v>155</v>
      </c>
      <c r="E193" s="36" t="s">
        <v>659</v>
      </c>
      <c r="F193" s="12" t="s">
        <v>51</v>
      </c>
      <c r="G193" s="16" t="s">
        <v>812</v>
      </c>
      <c r="H193" s="117"/>
      <c r="I193" s="135"/>
      <c r="J193" s="93"/>
      <c r="K193" s="93"/>
      <c r="L193" s="93"/>
      <c r="M193" s="93"/>
      <c r="N193" s="93"/>
      <c r="O193" s="93"/>
      <c r="P193" s="93"/>
      <c r="Q193" s="93"/>
      <c r="R193" s="93"/>
    </row>
    <row r="194" spans="1:18" s="8" customFormat="1" ht="26.25" customHeight="1" outlineLevel="1">
      <c r="A194" s="30">
        <f t="shared" si="2"/>
        <v>186</v>
      </c>
      <c r="B194" s="48" t="s">
        <v>660</v>
      </c>
      <c r="C194" s="35" t="s">
        <v>661</v>
      </c>
      <c r="D194" s="35" t="s">
        <v>662</v>
      </c>
      <c r="E194" s="36" t="s">
        <v>663</v>
      </c>
      <c r="F194" s="12" t="s">
        <v>664</v>
      </c>
      <c r="G194" s="16" t="s">
        <v>812</v>
      </c>
      <c r="H194" s="117"/>
      <c r="I194" s="135"/>
      <c r="J194" s="93"/>
      <c r="K194" s="93"/>
      <c r="L194" s="93"/>
      <c r="M194" s="93"/>
      <c r="N194" s="93"/>
      <c r="O194" s="93"/>
      <c r="P194" s="93"/>
      <c r="Q194" s="93"/>
      <c r="R194" s="93"/>
    </row>
    <row r="195" spans="1:18" ht="26.25" customHeight="1">
      <c r="A195" s="30">
        <f t="shared" si="2"/>
        <v>187</v>
      </c>
      <c r="B195" s="30" t="s">
        <v>665</v>
      </c>
      <c r="C195" s="37" t="s">
        <v>781</v>
      </c>
      <c r="D195" s="37" t="s">
        <v>662</v>
      </c>
      <c r="E195" s="38">
        <v>44351</v>
      </c>
      <c r="F195" s="30" t="s">
        <v>56</v>
      </c>
      <c r="G195" s="16" t="s">
        <v>812</v>
      </c>
      <c r="H195" s="117"/>
    </row>
    <row r="196" spans="1:18" s="8" customFormat="1" ht="26.25" customHeight="1" outlineLevel="1">
      <c r="A196" s="30">
        <f t="shared" si="2"/>
        <v>188</v>
      </c>
      <c r="B196" s="48" t="s">
        <v>666</v>
      </c>
      <c r="C196" s="35" t="s">
        <v>667</v>
      </c>
      <c r="D196" s="35" t="s">
        <v>516</v>
      </c>
      <c r="E196" s="36" t="s">
        <v>668</v>
      </c>
      <c r="F196" s="12" t="s">
        <v>46</v>
      </c>
      <c r="G196" s="16" t="s">
        <v>812</v>
      </c>
      <c r="H196" s="117"/>
      <c r="I196" s="135"/>
      <c r="J196" s="93"/>
      <c r="K196" s="93"/>
      <c r="L196" s="93"/>
      <c r="M196" s="93"/>
      <c r="N196" s="93"/>
      <c r="O196" s="93"/>
      <c r="P196" s="93"/>
      <c r="Q196" s="93"/>
      <c r="R196" s="93"/>
    </row>
    <row r="197" spans="1:18" s="8" customFormat="1" ht="26.25" customHeight="1" outlineLevel="1">
      <c r="A197" s="30">
        <f t="shared" si="2"/>
        <v>189</v>
      </c>
      <c r="B197" s="48" t="s">
        <v>669</v>
      </c>
      <c r="C197" s="35" t="s">
        <v>670</v>
      </c>
      <c r="D197" s="35" t="s">
        <v>611</v>
      </c>
      <c r="E197" s="36" t="s">
        <v>671</v>
      </c>
      <c r="F197" s="12" t="s">
        <v>672</v>
      </c>
      <c r="G197" s="16" t="s">
        <v>812</v>
      </c>
      <c r="H197" s="117"/>
      <c r="I197" s="135"/>
      <c r="J197" s="93"/>
      <c r="K197" s="93"/>
      <c r="L197" s="93"/>
      <c r="M197" s="93"/>
      <c r="N197" s="93"/>
      <c r="O197" s="93"/>
      <c r="P197" s="93"/>
      <c r="Q197" s="93"/>
      <c r="R197" s="93"/>
    </row>
    <row r="198" spans="1:18" s="18" customFormat="1" ht="26.25" customHeight="1">
      <c r="A198" s="30">
        <f t="shared" si="2"/>
        <v>190</v>
      </c>
      <c r="B198" s="48" t="s">
        <v>673</v>
      </c>
      <c r="C198" s="37" t="s">
        <v>778</v>
      </c>
      <c r="D198" s="37" t="s">
        <v>143</v>
      </c>
      <c r="E198" s="38">
        <v>37106</v>
      </c>
      <c r="F198" s="30" t="s">
        <v>674</v>
      </c>
      <c r="G198" s="16" t="s">
        <v>812</v>
      </c>
      <c r="H198" s="118"/>
      <c r="I198" s="138"/>
      <c r="J198" s="130"/>
      <c r="K198" s="130"/>
      <c r="L198" s="130"/>
      <c r="M198" s="130"/>
      <c r="N198" s="130"/>
      <c r="O198" s="130"/>
      <c r="P198" s="130"/>
      <c r="Q198" s="130"/>
      <c r="R198" s="130"/>
    </row>
    <row r="199" spans="1:18" ht="26.25" customHeight="1" outlineLevel="1">
      <c r="A199" s="30">
        <f t="shared" si="2"/>
        <v>191</v>
      </c>
      <c r="B199" s="48" t="s">
        <v>675</v>
      </c>
      <c r="C199" s="35" t="s">
        <v>676</v>
      </c>
      <c r="D199" s="35" t="s">
        <v>278</v>
      </c>
      <c r="E199" s="36" t="s">
        <v>677</v>
      </c>
      <c r="F199" s="12" t="s">
        <v>678</v>
      </c>
      <c r="G199" s="16" t="s">
        <v>812</v>
      </c>
      <c r="H199" s="117"/>
    </row>
    <row r="200" spans="1:18" s="8" customFormat="1" ht="26.25" customHeight="1" outlineLevel="1">
      <c r="A200" s="30">
        <f t="shared" si="2"/>
        <v>192</v>
      </c>
      <c r="B200" s="48" t="s">
        <v>679</v>
      </c>
      <c r="C200" s="35" t="s">
        <v>43</v>
      </c>
      <c r="D200" s="35" t="s">
        <v>516</v>
      </c>
      <c r="E200" s="36" t="s">
        <v>680</v>
      </c>
      <c r="F200" s="12" t="s">
        <v>681</v>
      </c>
      <c r="G200" s="16" t="s">
        <v>812</v>
      </c>
      <c r="H200" s="117"/>
      <c r="I200" s="135"/>
      <c r="J200" s="93"/>
      <c r="K200" s="93"/>
      <c r="L200" s="93"/>
      <c r="M200" s="93"/>
      <c r="N200" s="93"/>
      <c r="O200" s="93"/>
      <c r="P200" s="93"/>
      <c r="Q200" s="93"/>
      <c r="R200" s="93"/>
    </row>
    <row r="201" spans="1:18" s="8" customFormat="1" ht="26.25" customHeight="1" outlineLevel="1">
      <c r="A201" s="30">
        <f t="shared" si="2"/>
        <v>193</v>
      </c>
      <c r="B201" s="48" t="s">
        <v>682</v>
      </c>
      <c r="C201" s="35" t="s">
        <v>683</v>
      </c>
      <c r="D201" s="35" t="s">
        <v>148</v>
      </c>
      <c r="E201" s="36" t="s">
        <v>684</v>
      </c>
      <c r="F201" s="12" t="s">
        <v>685</v>
      </c>
      <c r="G201" s="16" t="s">
        <v>812</v>
      </c>
      <c r="H201" s="117"/>
      <c r="I201" s="135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18" s="8" customFormat="1" ht="26.25" customHeight="1" outlineLevel="1">
      <c r="A202" s="30">
        <f t="shared" si="2"/>
        <v>194</v>
      </c>
      <c r="B202" s="48" t="s">
        <v>686</v>
      </c>
      <c r="C202" s="35" t="s">
        <v>687</v>
      </c>
      <c r="D202" s="35" t="s">
        <v>174</v>
      </c>
      <c r="E202" s="36" t="s">
        <v>688</v>
      </c>
      <c r="F202" s="12" t="s">
        <v>689</v>
      </c>
      <c r="G202" s="16" t="s">
        <v>812</v>
      </c>
      <c r="H202" s="117"/>
      <c r="I202" s="135"/>
      <c r="J202" s="93"/>
      <c r="K202" s="93"/>
      <c r="L202" s="93"/>
      <c r="M202" s="93"/>
      <c r="N202" s="93"/>
      <c r="O202" s="93"/>
      <c r="P202" s="93"/>
      <c r="Q202" s="93"/>
      <c r="R202" s="93"/>
    </row>
    <row r="203" spans="1:18" s="8" customFormat="1" ht="26.25" customHeight="1" outlineLevel="1">
      <c r="A203" s="30">
        <f t="shared" ref="A203:A228" si="3">+A202+1</f>
        <v>195</v>
      </c>
      <c r="B203" s="48" t="s">
        <v>690</v>
      </c>
      <c r="C203" s="35" t="s">
        <v>691</v>
      </c>
      <c r="D203" s="35" t="s">
        <v>286</v>
      </c>
      <c r="E203" s="36" t="s">
        <v>692</v>
      </c>
      <c r="F203" s="12" t="s">
        <v>693</v>
      </c>
      <c r="G203" s="16" t="s">
        <v>812</v>
      </c>
      <c r="H203" s="117"/>
      <c r="I203" s="135"/>
      <c r="J203" s="93"/>
      <c r="K203" s="93"/>
      <c r="L203" s="93"/>
      <c r="M203" s="93"/>
      <c r="N203" s="93"/>
      <c r="O203" s="93"/>
      <c r="P203" s="93"/>
      <c r="Q203" s="93"/>
      <c r="R203" s="93"/>
    </row>
    <row r="204" spans="1:18" s="8" customFormat="1" ht="26.25" customHeight="1" outlineLevel="1">
      <c r="A204" s="30">
        <f t="shared" si="3"/>
        <v>196</v>
      </c>
      <c r="B204" s="48" t="s">
        <v>694</v>
      </c>
      <c r="C204" s="35" t="s">
        <v>595</v>
      </c>
      <c r="D204" s="35" t="s">
        <v>288</v>
      </c>
      <c r="E204" s="36" t="s">
        <v>695</v>
      </c>
      <c r="F204" s="12" t="s">
        <v>696</v>
      </c>
      <c r="G204" s="16" t="s">
        <v>812</v>
      </c>
      <c r="H204" s="117"/>
      <c r="I204" s="135"/>
      <c r="J204" s="93"/>
      <c r="K204" s="93"/>
      <c r="L204" s="93"/>
      <c r="M204" s="93"/>
      <c r="N204" s="93"/>
      <c r="O204" s="93"/>
      <c r="P204" s="93"/>
      <c r="Q204" s="93"/>
      <c r="R204" s="93"/>
    </row>
    <row r="205" spans="1:18" s="8" customFormat="1" ht="26.25" customHeight="1" outlineLevel="1">
      <c r="A205" s="30">
        <f t="shared" si="3"/>
        <v>197</v>
      </c>
      <c r="B205" s="48" t="s">
        <v>697</v>
      </c>
      <c r="C205" s="35" t="s">
        <v>698</v>
      </c>
      <c r="D205" s="35" t="s">
        <v>699</v>
      </c>
      <c r="E205" s="36" t="s">
        <v>700</v>
      </c>
      <c r="F205" s="12" t="s">
        <v>243</v>
      </c>
      <c r="G205" s="16" t="s">
        <v>812</v>
      </c>
      <c r="H205" s="117"/>
      <c r="I205" s="135"/>
      <c r="J205" s="93"/>
      <c r="K205" s="93"/>
      <c r="L205" s="93"/>
      <c r="M205" s="93"/>
      <c r="N205" s="93"/>
      <c r="O205" s="93"/>
      <c r="P205" s="93"/>
      <c r="Q205" s="93"/>
      <c r="R205" s="93"/>
    </row>
    <row r="206" spans="1:18" s="8" customFormat="1" ht="26.25" customHeight="1" outlineLevel="1">
      <c r="A206" s="30">
        <f t="shared" si="3"/>
        <v>198</v>
      </c>
      <c r="B206" s="48" t="s">
        <v>701</v>
      </c>
      <c r="C206" s="35" t="s">
        <v>702</v>
      </c>
      <c r="D206" s="35" t="s">
        <v>160</v>
      </c>
      <c r="E206" s="36" t="s">
        <v>509</v>
      </c>
      <c r="F206" s="12" t="s">
        <v>703</v>
      </c>
      <c r="G206" s="16" t="s">
        <v>812</v>
      </c>
      <c r="H206" s="117"/>
      <c r="I206" s="135"/>
      <c r="J206" s="93"/>
      <c r="K206" s="93"/>
      <c r="L206" s="93"/>
      <c r="M206" s="93"/>
      <c r="N206" s="93"/>
      <c r="O206" s="93"/>
      <c r="P206" s="93"/>
      <c r="Q206" s="93"/>
      <c r="R206" s="93"/>
    </row>
    <row r="207" spans="1:18" s="8" customFormat="1" ht="26.25" customHeight="1" outlineLevel="1">
      <c r="A207" s="30">
        <f t="shared" si="3"/>
        <v>199</v>
      </c>
      <c r="B207" s="48" t="s">
        <v>704</v>
      </c>
      <c r="C207" s="35" t="s">
        <v>705</v>
      </c>
      <c r="D207" s="35" t="s">
        <v>86</v>
      </c>
      <c r="E207" s="36" t="s">
        <v>706</v>
      </c>
      <c r="F207" s="12" t="s">
        <v>707</v>
      </c>
      <c r="G207" s="16" t="s">
        <v>812</v>
      </c>
      <c r="H207" s="117"/>
      <c r="I207" s="135"/>
      <c r="J207" s="93"/>
      <c r="K207" s="93"/>
      <c r="L207" s="93"/>
      <c r="M207" s="93"/>
      <c r="N207" s="93"/>
      <c r="O207" s="93"/>
      <c r="P207" s="93"/>
      <c r="Q207" s="93"/>
      <c r="R207" s="93"/>
    </row>
    <row r="208" spans="1:18" s="8" customFormat="1" ht="26.25" customHeight="1" outlineLevel="1">
      <c r="A208" s="30">
        <f t="shared" si="3"/>
        <v>200</v>
      </c>
      <c r="B208" s="48" t="s">
        <v>708</v>
      </c>
      <c r="C208" s="35" t="s">
        <v>81</v>
      </c>
      <c r="D208" s="35" t="s">
        <v>34</v>
      </c>
      <c r="E208" s="36" t="s">
        <v>709</v>
      </c>
      <c r="F208" s="12" t="s">
        <v>355</v>
      </c>
      <c r="G208" s="16" t="s">
        <v>812</v>
      </c>
      <c r="H208" s="117"/>
      <c r="I208" s="135"/>
      <c r="J208" s="93"/>
      <c r="K208" s="93"/>
      <c r="L208" s="93"/>
      <c r="M208" s="93"/>
      <c r="N208" s="93"/>
      <c r="O208" s="93"/>
      <c r="P208" s="93"/>
      <c r="Q208" s="93"/>
      <c r="R208" s="93"/>
    </row>
    <row r="209" spans="1:18" s="8" customFormat="1" ht="26.25" customHeight="1" outlineLevel="1">
      <c r="A209" s="30">
        <f t="shared" si="3"/>
        <v>201</v>
      </c>
      <c r="B209" s="48" t="s">
        <v>710</v>
      </c>
      <c r="C209" s="35" t="s">
        <v>711</v>
      </c>
      <c r="D209" s="35" t="s">
        <v>174</v>
      </c>
      <c r="E209" s="36" t="s">
        <v>712</v>
      </c>
      <c r="F209" s="12" t="s">
        <v>284</v>
      </c>
      <c r="G209" s="16" t="s">
        <v>812</v>
      </c>
      <c r="H209" s="117"/>
      <c r="I209" s="135"/>
      <c r="J209" s="93"/>
      <c r="K209" s="93"/>
      <c r="L209" s="93"/>
      <c r="M209" s="93"/>
      <c r="N209" s="93"/>
      <c r="O209" s="93"/>
      <c r="P209" s="93"/>
      <c r="Q209" s="93"/>
      <c r="R209" s="93"/>
    </row>
    <row r="210" spans="1:18" ht="26.25" customHeight="1">
      <c r="A210" s="30">
        <f t="shared" si="3"/>
        <v>202</v>
      </c>
      <c r="B210" s="30" t="s">
        <v>713</v>
      </c>
      <c r="C210" s="37" t="s">
        <v>752</v>
      </c>
      <c r="D210" s="37" t="s">
        <v>274</v>
      </c>
      <c r="E210" s="38">
        <v>37649</v>
      </c>
      <c r="F210" s="30" t="s">
        <v>280</v>
      </c>
      <c r="G210" s="16" t="s">
        <v>812</v>
      </c>
      <c r="H210" s="117"/>
    </row>
    <row r="211" spans="1:18" ht="26.25" customHeight="1">
      <c r="A211" s="30">
        <f t="shared" si="3"/>
        <v>203</v>
      </c>
      <c r="B211" s="30" t="s">
        <v>714</v>
      </c>
      <c r="C211" s="37" t="s">
        <v>765</v>
      </c>
      <c r="D211" s="37" t="s">
        <v>64</v>
      </c>
      <c r="E211" s="38">
        <v>37889</v>
      </c>
      <c r="F211" s="30" t="s">
        <v>284</v>
      </c>
      <c r="G211" s="16" t="s">
        <v>812</v>
      </c>
      <c r="H211" s="117"/>
    </row>
    <row r="212" spans="1:18" s="8" customFormat="1" ht="26.25" customHeight="1" outlineLevel="1">
      <c r="A212" s="30">
        <f t="shared" si="3"/>
        <v>204</v>
      </c>
      <c r="B212" s="48" t="s">
        <v>715</v>
      </c>
      <c r="C212" s="35" t="s">
        <v>796</v>
      </c>
      <c r="D212" s="35" t="s">
        <v>716</v>
      </c>
      <c r="E212" s="36" t="s">
        <v>717</v>
      </c>
      <c r="F212" s="12" t="s">
        <v>298</v>
      </c>
      <c r="G212" s="16" t="s">
        <v>812</v>
      </c>
      <c r="H212" s="117"/>
      <c r="I212" s="135"/>
      <c r="J212" s="93"/>
      <c r="K212" s="93"/>
      <c r="L212" s="93"/>
      <c r="M212" s="93"/>
      <c r="N212" s="93"/>
      <c r="O212" s="93"/>
      <c r="P212" s="93"/>
      <c r="Q212" s="93"/>
      <c r="R212" s="93"/>
    </row>
    <row r="213" spans="1:18" ht="26.25" customHeight="1">
      <c r="A213" s="30">
        <f t="shared" si="3"/>
        <v>205</v>
      </c>
      <c r="B213" s="30" t="s">
        <v>720</v>
      </c>
      <c r="C213" s="37" t="s">
        <v>797</v>
      </c>
      <c r="D213" s="37" t="s">
        <v>178</v>
      </c>
      <c r="E213" s="38">
        <v>37722</v>
      </c>
      <c r="F213" s="30" t="s">
        <v>721</v>
      </c>
      <c r="G213" s="16" t="s">
        <v>812</v>
      </c>
      <c r="H213" s="117"/>
    </row>
    <row r="214" spans="1:18" ht="26.25" customHeight="1">
      <c r="A214" s="30">
        <f t="shared" si="3"/>
        <v>206</v>
      </c>
      <c r="B214" s="30" t="s">
        <v>722</v>
      </c>
      <c r="C214" s="37" t="s">
        <v>723</v>
      </c>
      <c r="D214" s="37" t="s">
        <v>228</v>
      </c>
      <c r="E214" s="38">
        <v>37748</v>
      </c>
      <c r="F214" s="30" t="s">
        <v>724</v>
      </c>
      <c r="G214" s="16" t="s">
        <v>812</v>
      </c>
      <c r="H214" s="117"/>
    </row>
    <row r="215" spans="1:18" s="8" customFormat="1" ht="26.25" customHeight="1" outlineLevel="1">
      <c r="A215" s="30">
        <f t="shared" si="3"/>
        <v>207</v>
      </c>
      <c r="B215" s="48" t="s">
        <v>725</v>
      </c>
      <c r="C215" s="35" t="s">
        <v>726</v>
      </c>
      <c r="D215" s="35" t="s">
        <v>13</v>
      </c>
      <c r="E215" s="36" t="s">
        <v>727</v>
      </c>
      <c r="F215" s="12" t="s">
        <v>728</v>
      </c>
      <c r="G215" s="16" t="s">
        <v>812</v>
      </c>
      <c r="H215" s="117"/>
      <c r="I215" s="135"/>
      <c r="J215" s="93"/>
      <c r="K215" s="93"/>
      <c r="L215" s="93"/>
      <c r="M215" s="93"/>
      <c r="N215" s="93"/>
      <c r="O215" s="93"/>
      <c r="P215" s="93"/>
      <c r="Q215" s="93"/>
      <c r="R215" s="93"/>
    </row>
    <row r="216" spans="1:18" ht="26.25" customHeight="1">
      <c r="A216" s="30">
        <f t="shared" si="3"/>
        <v>208</v>
      </c>
      <c r="B216" s="30" t="s">
        <v>729</v>
      </c>
      <c r="C216" s="37" t="s">
        <v>775</v>
      </c>
      <c r="D216" s="37" t="s">
        <v>13</v>
      </c>
      <c r="E216" s="38">
        <v>37889</v>
      </c>
      <c r="F216" s="30" t="s">
        <v>342</v>
      </c>
      <c r="G216" s="16" t="s">
        <v>812</v>
      </c>
      <c r="H216" s="117"/>
    </row>
    <row r="217" spans="1:18" ht="26.25" customHeight="1">
      <c r="A217" s="30">
        <f t="shared" si="3"/>
        <v>209</v>
      </c>
      <c r="B217" s="30" t="s">
        <v>730</v>
      </c>
      <c r="C217" s="37" t="s">
        <v>731</v>
      </c>
      <c r="D217" s="37" t="s">
        <v>334</v>
      </c>
      <c r="E217" s="38">
        <v>38097</v>
      </c>
      <c r="F217" s="30" t="s">
        <v>577</v>
      </c>
      <c r="G217" s="16" t="s">
        <v>812</v>
      </c>
      <c r="H217" s="117"/>
    </row>
    <row r="218" spans="1:18" ht="26.25" customHeight="1">
      <c r="A218" s="30">
        <f t="shared" si="3"/>
        <v>210</v>
      </c>
      <c r="B218" s="30" t="s">
        <v>732</v>
      </c>
      <c r="C218" s="37" t="s">
        <v>23</v>
      </c>
      <c r="D218" s="37" t="s">
        <v>320</v>
      </c>
      <c r="E218" s="38">
        <v>38202</v>
      </c>
      <c r="F218" s="30" t="s">
        <v>369</v>
      </c>
      <c r="G218" s="16" t="s">
        <v>812</v>
      </c>
      <c r="H218" s="117"/>
    </row>
    <row r="219" spans="1:18" ht="26.25" customHeight="1">
      <c r="A219" s="30">
        <f t="shared" si="3"/>
        <v>211</v>
      </c>
      <c r="B219" s="30" t="s">
        <v>733</v>
      </c>
      <c r="C219" s="37" t="s">
        <v>12</v>
      </c>
      <c r="D219" s="37" t="s">
        <v>13</v>
      </c>
      <c r="E219" s="38">
        <v>38096</v>
      </c>
      <c r="F219" s="30" t="s">
        <v>424</v>
      </c>
      <c r="G219" s="16" t="s">
        <v>812</v>
      </c>
      <c r="H219" s="117"/>
    </row>
    <row r="220" spans="1:18" ht="26.25" customHeight="1">
      <c r="A220" s="30">
        <f t="shared" si="3"/>
        <v>212</v>
      </c>
      <c r="B220" s="30" t="s">
        <v>734</v>
      </c>
      <c r="C220" s="37" t="s">
        <v>735</v>
      </c>
      <c r="D220" s="37" t="s">
        <v>64</v>
      </c>
      <c r="E220" s="38">
        <v>38308</v>
      </c>
      <c r="F220" s="30" t="s">
        <v>736</v>
      </c>
      <c r="G220" s="16" t="s">
        <v>812</v>
      </c>
      <c r="H220" s="117"/>
    </row>
    <row r="221" spans="1:18" ht="26.25" customHeight="1">
      <c r="A221" s="30">
        <f t="shared" si="3"/>
        <v>213</v>
      </c>
      <c r="B221" s="30" t="s">
        <v>737</v>
      </c>
      <c r="C221" s="37" t="s">
        <v>791</v>
      </c>
      <c r="D221" s="37" t="s">
        <v>160</v>
      </c>
      <c r="E221" s="38">
        <v>38161</v>
      </c>
      <c r="F221" s="30" t="s">
        <v>738</v>
      </c>
      <c r="G221" s="16" t="s">
        <v>812</v>
      </c>
      <c r="H221" s="117"/>
    </row>
    <row r="222" spans="1:18" ht="26.25" customHeight="1">
      <c r="A222" s="30">
        <f t="shared" si="3"/>
        <v>214</v>
      </c>
      <c r="B222" s="30" t="s">
        <v>739</v>
      </c>
      <c r="C222" s="37" t="s">
        <v>740</v>
      </c>
      <c r="D222" s="37" t="s">
        <v>741</v>
      </c>
      <c r="E222" s="38">
        <v>38222</v>
      </c>
      <c r="F222" s="30" t="s">
        <v>401</v>
      </c>
      <c r="G222" s="16" t="s">
        <v>812</v>
      </c>
      <c r="H222" s="117"/>
    </row>
    <row r="223" spans="1:18" ht="26.25" customHeight="1">
      <c r="A223" s="30">
        <f t="shared" si="3"/>
        <v>215</v>
      </c>
      <c r="B223" s="30" t="s">
        <v>742</v>
      </c>
      <c r="C223" s="37" t="s">
        <v>12</v>
      </c>
      <c r="D223" s="37" t="s">
        <v>286</v>
      </c>
      <c r="E223" s="38">
        <v>38277</v>
      </c>
      <c r="F223" s="30" t="s">
        <v>738</v>
      </c>
      <c r="G223" s="16" t="s">
        <v>812</v>
      </c>
      <c r="H223" s="117"/>
    </row>
    <row r="224" spans="1:18" ht="26.25" customHeight="1">
      <c r="A224" s="30">
        <f t="shared" si="3"/>
        <v>216</v>
      </c>
      <c r="B224" s="30" t="s">
        <v>743</v>
      </c>
      <c r="C224" s="37" t="s">
        <v>744</v>
      </c>
      <c r="D224" s="37" t="s">
        <v>190</v>
      </c>
      <c r="E224" s="38">
        <v>37987</v>
      </c>
      <c r="F224" s="30" t="s">
        <v>411</v>
      </c>
      <c r="G224" s="16" t="s">
        <v>812</v>
      </c>
      <c r="H224" s="117"/>
    </row>
    <row r="225" spans="1:18" s="18" customFormat="1" ht="26.25" customHeight="1">
      <c r="A225" s="30">
        <f t="shared" si="3"/>
        <v>217</v>
      </c>
      <c r="B225" s="30" t="s">
        <v>745</v>
      </c>
      <c r="C225" s="37" t="s">
        <v>773</v>
      </c>
      <c r="D225" s="37" t="s">
        <v>334</v>
      </c>
      <c r="E225" s="38">
        <v>38311</v>
      </c>
      <c r="F225" s="30" t="s">
        <v>401</v>
      </c>
      <c r="G225" s="16" t="s">
        <v>812</v>
      </c>
      <c r="H225" s="118"/>
      <c r="I225" s="138"/>
      <c r="J225" s="130"/>
      <c r="K225" s="130"/>
      <c r="L225" s="130"/>
      <c r="M225" s="130"/>
      <c r="N225" s="130"/>
      <c r="O225" s="130"/>
      <c r="P225" s="130"/>
      <c r="Q225" s="130"/>
      <c r="R225" s="130"/>
    </row>
    <row r="226" spans="1:18" ht="26.25" customHeight="1">
      <c r="A226" s="30">
        <f t="shared" si="3"/>
        <v>218</v>
      </c>
      <c r="B226" s="30" t="s">
        <v>746</v>
      </c>
      <c r="C226" s="37" t="s">
        <v>761</v>
      </c>
      <c r="D226" s="37" t="s">
        <v>13</v>
      </c>
      <c r="E226" s="38">
        <v>38177</v>
      </c>
      <c r="F226" s="30" t="s">
        <v>449</v>
      </c>
      <c r="G226" s="16" t="s">
        <v>812</v>
      </c>
      <c r="H226" s="117"/>
    </row>
    <row r="227" spans="1:18" ht="26.25" customHeight="1">
      <c r="A227" s="30">
        <f t="shared" si="3"/>
        <v>219</v>
      </c>
      <c r="B227" s="30" t="s">
        <v>747</v>
      </c>
      <c r="C227" s="37" t="s">
        <v>780</v>
      </c>
      <c r="D227" s="37" t="s">
        <v>190</v>
      </c>
      <c r="E227" s="38">
        <v>37803</v>
      </c>
      <c r="F227" s="30" t="s">
        <v>748</v>
      </c>
      <c r="G227" s="16" t="s">
        <v>812</v>
      </c>
      <c r="H227" s="117"/>
    </row>
    <row r="228" spans="1:18" s="18" customFormat="1" ht="26.25" customHeight="1">
      <c r="A228" s="49">
        <f t="shared" si="3"/>
        <v>220</v>
      </c>
      <c r="B228" s="49" t="s">
        <v>749</v>
      </c>
      <c r="C228" s="50" t="s">
        <v>770</v>
      </c>
      <c r="D228" s="50" t="s">
        <v>111</v>
      </c>
      <c r="E228" s="51">
        <v>38312</v>
      </c>
      <c r="F228" s="49" t="s">
        <v>750</v>
      </c>
      <c r="G228" s="53" t="s">
        <v>812</v>
      </c>
      <c r="H228" s="122"/>
      <c r="I228" s="138"/>
      <c r="J228" s="130"/>
      <c r="K228" s="130"/>
      <c r="L228" s="130"/>
      <c r="M228" s="130"/>
      <c r="N228" s="130"/>
      <c r="O228" s="130"/>
      <c r="P228" s="130"/>
      <c r="Q228" s="130"/>
      <c r="R228" s="130"/>
    </row>
    <row r="230" spans="1:18" s="22" customFormat="1" ht="22.5" customHeight="1">
      <c r="D230" s="23"/>
      <c r="I230" s="141"/>
      <c r="J230" s="132"/>
      <c r="K230" s="132"/>
      <c r="L230" s="132"/>
      <c r="M230" s="132"/>
      <c r="N230" s="132"/>
      <c r="O230" s="132"/>
      <c r="P230" s="132"/>
      <c r="Q230" s="132"/>
      <c r="R230" s="132"/>
    </row>
    <row r="254" spans="1:16315" s="1" customFormat="1">
      <c r="A254" s="2"/>
      <c r="C254" s="3"/>
      <c r="D254" s="3"/>
      <c r="E254" s="2"/>
      <c r="G254" s="4"/>
      <c r="H254" s="5"/>
      <c r="I254" s="133"/>
      <c r="J254" s="101"/>
      <c r="K254" s="101"/>
      <c r="L254" s="101"/>
      <c r="M254" s="101"/>
      <c r="N254" s="101"/>
      <c r="O254" s="101"/>
      <c r="P254" s="101"/>
      <c r="Q254" s="101"/>
      <c r="R254" s="10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  <c r="IX254" s="2"/>
      <c r="IY254" s="2"/>
      <c r="IZ254" s="2"/>
      <c r="JA254" s="2"/>
      <c r="JB254" s="2"/>
      <c r="JC254" s="2"/>
      <c r="JD254" s="2"/>
      <c r="JE254" s="2"/>
      <c r="JF254" s="2"/>
      <c r="JG254" s="2"/>
      <c r="JH254" s="2"/>
      <c r="JI254" s="2"/>
      <c r="JJ254" s="2"/>
      <c r="JK254" s="2"/>
      <c r="JL254" s="2"/>
      <c r="JM254" s="2"/>
      <c r="JN254" s="2"/>
      <c r="JO254" s="2"/>
      <c r="JP254" s="2"/>
      <c r="JQ254" s="2"/>
      <c r="JR254" s="2"/>
      <c r="JS254" s="2"/>
      <c r="JT254" s="2"/>
      <c r="JU254" s="2"/>
      <c r="JV254" s="2"/>
      <c r="JW254" s="2"/>
      <c r="JX254" s="2"/>
      <c r="JY254" s="2"/>
      <c r="JZ254" s="2"/>
      <c r="KA254" s="2"/>
      <c r="KB254" s="2"/>
      <c r="KC254" s="2"/>
      <c r="KD254" s="2"/>
      <c r="KE254" s="2"/>
      <c r="KF254" s="2"/>
      <c r="KG254" s="2"/>
      <c r="KH254" s="2"/>
      <c r="KI254" s="2"/>
      <c r="KJ254" s="2"/>
      <c r="KK254" s="2"/>
      <c r="KL254" s="2"/>
      <c r="KM254" s="2"/>
      <c r="KN254" s="2"/>
      <c r="KO254" s="2"/>
      <c r="KP254" s="2"/>
      <c r="KQ254" s="2"/>
      <c r="KR254" s="2"/>
      <c r="KS254" s="2"/>
      <c r="KT254" s="2"/>
      <c r="KU254" s="2"/>
      <c r="KV254" s="2"/>
      <c r="KW254" s="2"/>
      <c r="KX254" s="2"/>
      <c r="KY254" s="2"/>
      <c r="KZ254" s="2"/>
      <c r="LA254" s="2"/>
      <c r="LB254" s="2"/>
      <c r="LC254" s="2"/>
      <c r="LD254" s="2"/>
      <c r="LE254" s="2"/>
      <c r="LF254" s="2"/>
      <c r="LG254" s="2"/>
      <c r="LH254" s="2"/>
      <c r="LI254" s="2"/>
      <c r="LJ254" s="2"/>
      <c r="LK254" s="2"/>
      <c r="LL254" s="2"/>
      <c r="LM254" s="2"/>
      <c r="LN254" s="2"/>
      <c r="LO254" s="2"/>
      <c r="LP254" s="2"/>
      <c r="LQ254" s="2"/>
      <c r="LR254" s="2"/>
      <c r="LS254" s="2"/>
      <c r="LT254" s="2"/>
      <c r="LU254" s="2"/>
      <c r="LV254" s="2"/>
      <c r="LW254" s="2"/>
      <c r="LX254" s="2"/>
      <c r="LY254" s="2"/>
      <c r="LZ254" s="2"/>
      <c r="MA254" s="2"/>
      <c r="MB254" s="2"/>
      <c r="MC254" s="2"/>
      <c r="MD254" s="2"/>
      <c r="ME254" s="2"/>
      <c r="MF254" s="2"/>
      <c r="MG254" s="2"/>
      <c r="MH254" s="2"/>
      <c r="MI254" s="2"/>
      <c r="MJ254" s="2"/>
      <c r="MK254" s="2"/>
      <c r="ML254" s="2"/>
      <c r="MM254" s="2"/>
      <c r="MN254" s="2"/>
      <c r="MO254" s="2"/>
      <c r="MP254" s="2"/>
      <c r="MQ254" s="2"/>
      <c r="MR254" s="2"/>
      <c r="MS254" s="2"/>
      <c r="MT254" s="2"/>
      <c r="MU254" s="2"/>
      <c r="MV254" s="2"/>
      <c r="MW254" s="2"/>
      <c r="MX254" s="2"/>
      <c r="MY254" s="2"/>
      <c r="MZ254" s="2"/>
      <c r="NA254" s="2"/>
      <c r="NB254" s="2"/>
      <c r="NC254" s="2"/>
      <c r="ND254" s="2"/>
      <c r="NE254" s="2"/>
      <c r="NF254" s="2"/>
      <c r="NG254" s="2"/>
      <c r="NH254" s="2"/>
      <c r="NI254" s="2"/>
      <c r="NJ254" s="2"/>
      <c r="NK254" s="2"/>
      <c r="NL254" s="2"/>
      <c r="NM254" s="2"/>
      <c r="NN254" s="2"/>
      <c r="NO254" s="2"/>
      <c r="NP254" s="2"/>
      <c r="NQ254" s="2"/>
      <c r="NR254" s="2"/>
      <c r="NS254" s="2"/>
      <c r="NT254" s="2"/>
      <c r="NU254" s="2"/>
      <c r="NV254" s="2"/>
      <c r="NW254" s="2"/>
      <c r="NX254" s="2"/>
      <c r="NY254" s="2"/>
      <c r="NZ254" s="2"/>
      <c r="OA254" s="2"/>
      <c r="OB254" s="2"/>
      <c r="OC254" s="2"/>
      <c r="OD254" s="2"/>
      <c r="OE254" s="2"/>
      <c r="OF254" s="2"/>
      <c r="OG254" s="2"/>
      <c r="OH254" s="2"/>
      <c r="OI254" s="2"/>
      <c r="OJ254" s="2"/>
      <c r="OK254" s="2"/>
      <c r="OL254" s="2"/>
      <c r="OM254" s="2"/>
      <c r="ON254" s="2"/>
      <c r="OO254" s="2"/>
      <c r="OP254" s="2"/>
      <c r="OQ254" s="2"/>
      <c r="OR254" s="2"/>
      <c r="OS254" s="2"/>
      <c r="OT254" s="2"/>
      <c r="OU254" s="2"/>
      <c r="OV254" s="2"/>
      <c r="OW254" s="2"/>
      <c r="OX254" s="2"/>
      <c r="OY254" s="2"/>
      <c r="OZ254" s="2"/>
      <c r="PA254" s="2"/>
      <c r="PB254" s="2"/>
      <c r="PC254" s="2"/>
      <c r="PD254" s="2"/>
      <c r="PE254" s="2"/>
      <c r="PF254" s="2"/>
      <c r="PG254" s="2"/>
      <c r="PH254" s="2"/>
      <c r="PI254" s="2"/>
      <c r="PJ254" s="2"/>
      <c r="PK254" s="2"/>
      <c r="PL254" s="2"/>
      <c r="PM254" s="2"/>
      <c r="PN254" s="2"/>
      <c r="PO254" s="2"/>
      <c r="PP254" s="2"/>
      <c r="PQ254" s="2"/>
      <c r="PR254" s="2"/>
      <c r="PS254" s="2"/>
      <c r="PT254" s="2"/>
      <c r="PU254" s="2"/>
      <c r="PV254" s="2"/>
      <c r="PW254" s="2"/>
      <c r="PX254" s="2"/>
      <c r="PY254" s="2"/>
      <c r="PZ254" s="2"/>
      <c r="QA254" s="2"/>
      <c r="QB254" s="2"/>
      <c r="QC254" s="2"/>
      <c r="QD254" s="2"/>
      <c r="QE254" s="2"/>
      <c r="QF254" s="2"/>
      <c r="QG254" s="2"/>
      <c r="QH254" s="2"/>
      <c r="QI254" s="2"/>
      <c r="QJ254" s="2"/>
      <c r="QK254" s="2"/>
      <c r="QL254" s="2"/>
      <c r="QM254" s="2"/>
      <c r="QN254" s="2"/>
      <c r="QO254" s="2"/>
      <c r="QP254" s="2"/>
      <c r="QQ254" s="2"/>
      <c r="QR254" s="2"/>
      <c r="QS254" s="2"/>
      <c r="QT254" s="2"/>
      <c r="QU254" s="2"/>
      <c r="QV254" s="2"/>
      <c r="QW254" s="2"/>
      <c r="QX254" s="2"/>
      <c r="QY254" s="2"/>
      <c r="QZ254" s="2"/>
      <c r="RA254" s="2"/>
      <c r="RB254" s="2"/>
      <c r="RC254" s="2"/>
      <c r="RD254" s="2"/>
      <c r="RE254" s="2"/>
      <c r="RF254" s="2"/>
      <c r="RG254" s="2"/>
      <c r="RH254" s="2"/>
      <c r="RI254" s="2"/>
      <c r="RJ254" s="2"/>
      <c r="RK254" s="2"/>
      <c r="RL254" s="2"/>
      <c r="RM254" s="2"/>
      <c r="RN254" s="2"/>
      <c r="RO254" s="2"/>
      <c r="RP254" s="2"/>
      <c r="RQ254" s="2"/>
      <c r="RR254" s="2"/>
      <c r="RS254" s="2"/>
      <c r="RT254" s="2"/>
      <c r="RU254" s="2"/>
      <c r="RV254" s="2"/>
      <c r="RW254" s="2"/>
      <c r="RX254" s="2"/>
      <c r="RY254" s="2"/>
      <c r="RZ254" s="2"/>
      <c r="SA254" s="2"/>
      <c r="SB254" s="2"/>
      <c r="SC254" s="2"/>
      <c r="SD254" s="2"/>
      <c r="SE254" s="2"/>
      <c r="SF254" s="2"/>
      <c r="SG254" s="2"/>
      <c r="SH254" s="2"/>
      <c r="SI254" s="2"/>
      <c r="SJ254" s="2"/>
      <c r="SK254" s="2"/>
      <c r="SL254" s="2"/>
      <c r="SM254" s="2"/>
      <c r="SN254" s="2"/>
      <c r="SO254" s="2"/>
      <c r="SP254" s="2"/>
      <c r="SQ254" s="2"/>
      <c r="SR254" s="2"/>
      <c r="SS254" s="2"/>
      <c r="ST254" s="2"/>
      <c r="SU254" s="2"/>
      <c r="SV254" s="2"/>
      <c r="SW254" s="2"/>
      <c r="SX254" s="2"/>
      <c r="SY254" s="2"/>
      <c r="SZ254" s="2"/>
      <c r="TA254" s="2"/>
      <c r="TB254" s="2"/>
      <c r="TC254" s="2"/>
      <c r="TD254" s="2"/>
      <c r="TE254" s="2"/>
      <c r="TF254" s="2"/>
      <c r="TG254" s="2"/>
      <c r="TH254" s="2"/>
      <c r="TI254" s="2"/>
      <c r="TJ254" s="2"/>
      <c r="TK254" s="2"/>
      <c r="TL254" s="2"/>
      <c r="TM254" s="2"/>
      <c r="TN254" s="2"/>
      <c r="TO254" s="2"/>
      <c r="TP254" s="2"/>
      <c r="TQ254" s="2"/>
      <c r="TR254" s="2"/>
      <c r="TS254" s="2"/>
      <c r="TT254" s="2"/>
      <c r="TU254" s="2"/>
      <c r="TV254" s="2"/>
      <c r="TW254" s="2"/>
      <c r="TX254" s="2"/>
      <c r="TY254" s="2"/>
      <c r="TZ254" s="2"/>
      <c r="UA254" s="2"/>
      <c r="UB254" s="2"/>
      <c r="UC254" s="2"/>
      <c r="UD254" s="2"/>
      <c r="UE254" s="2"/>
      <c r="UF254" s="2"/>
      <c r="UG254" s="2"/>
      <c r="UH254" s="2"/>
      <c r="UI254" s="2"/>
      <c r="UJ254" s="2"/>
      <c r="UK254" s="2"/>
      <c r="UL254" s="2"/>
      <c r="UM254" s="2"/>
      <c r="UN254" s="2"/>
      <c r="UO254" s="2"/>
      <c r="UP254" s="2"/>
      <c r="UQ254" s="2"/>
      <c r="UR254" s="2"/>
      <c r="US254" s="2"/>
      <c r="UT254" s="2"/>
      <c r="UU254" s="2"/>
      <c r="UV254" s="2"/>
      <c r="UW254" s="2"/>
      <c r="UX254" s="2"/>
      <c r="UY254" s="2"/>
      <c r="UZ254" s="2"/>
      <c r="VA254" s="2"/>
      <c r="VB254" s="2"/>
      <c r="VC254" s="2"/>
      <c r="VD254" s="2"/>
      <c r="VE254" s="2"/>
      <c r="VF254" s="2"/>
      <c r="VG254" s="2"/>
      <c r="VH254" s="2"/>
      <c r="VI254" s="2"/>
      <c r="VJ254" s="2"/>
      <c r="VK254" s="2"/>
      <c r="VL254" s="2"/>
      <c r="VM254" s="2"/>
      <c r="VN254" s="2"/>
      <c r="VO254" s="2"/>
      <c r="VP254" s="2"/>
      <c r="VQ254" s="2"/>
      <c r="VR254" s="2"/>
      <c r="VS254" s="2"/>
      <c r="VT254" s="2"/>
      <c r="VU254" s="2"/>
      <c r="VV254" s="2"/>
      <c r="VW254" s="2"/>
      <c r="VX254" s="2"/>
      <c r="VY254" s="2"/>
      <c r="VZ254" s="2"/>
      <c r="WA254" s="2"/>
      <c r="WB254" s="2"/>
      <c r="WC254" s="2"/>
      <c r="WD254" s="2"/>
      <c r="WE254" s="2"/>
      <c r="WF254" s="2"/>
      <c r="WG254" s="2"/>
      <c r="WH254" s="2"/>
      <c r="WI254" s="2"/>
      <c r="WJ254" s="2"/>
      <c r="WK254" s="2"/>
      <c r="WL254" s="2"/>
      <c r="WM254" s="2"/>
      <c r="WN254" s="2"/>
      <c r="WO254" s="2"/>
      <c r="WP254" s="2"/>
      <c r="WQ254" s="2"/>
      <c r="WR254" s="2"/>
      <c r="WS254" s="2"/>
      <c r="WT254" s="2"/>
      <c r="WU254" s="2"/>
      <c r="WV254" s="2"/>
      <c r="WW254" s="2"/>
      <c r="WX254" s="2"/>
      <c r="WY254" s="2"/>
      <c r="WZ254" s="2"/>
      <c r="XA254" s="2"/>
      <c r="XB254" s="2"/>
      <c r="XC254" s="2"/>
      <c r="XD254" s="2"/>
      <c r="XE254" s="2"/>
      <c r="XF254" s="2"/>
      <c r="XG254" s="2"/>
      <c r="XH254" s="2"/>
      <c r="XI254" s="2"/>
      <c r="XJ254" s="2"/>
      <c r="XK254" s="2"/>
      <c r="XL254" s="2"/>
      <c r="XM254" s="2"/>
      <c r="XN254" s="2"/>
      <c r="XO254" s="2"/>
      <c r="XP254" s="2"/>
      <c r="XQ254" s="2"/>
      <c r="XR254" s="2"/>
      <c r="XS254" s="2"/>
      <c r="XT254" s="2"/>
      <c r="XU254" s="2"/>
      <c r="XV254" s="2"/>
      <c r="XW254" s="2"/>
      <c r="XX254" s="2"/>
      <c r="XY254" s="2"/>
      <c r="XZ254" s="2"/>
      <c r="YA254" s="2"/>
      <c r="YB254" s="2"/>
      <c r="YC254" s="2"/>
      <c r="YD254" s="2"/>
      <c r="YE254" s="2"/>
      <c r="YF254" s="2"/>
      <c r="YG254" s="2"/>
      <c r="YH254" s="2"/>
      <c r="YI254" s="2"/>
      <c r="YJ254" s="2"/>
      <c r="YK254" s="2"/>
      <c r="YL254" s="2"/>
      <c r="YM254" s="2"/>
      <c r="YN254" s="2"/>
      <c r="YO254" s="2"/>
      <c r="YP254" s="2"/>
      <c r="YQ254" s="2"/>
      <c r="YR254" s="2"/>
      <c r="YS254" s="2"/>
      <c r="YT254" s="2"/>
      <c r="YU254" s="2"/>
      <c r="YV254" s="2"/>
      <c r="YW254" s="2"/>
      <c r="YX254" s="2"/>
      <c r="YY254" s="2"/>
      <c r="YZ254" s="2"/>
      <c r="ZA254" s="2"/>
      <c r="ZB254" s="2"/>
      <c r="ZC254" s="2"/>
      <c r="ZD254" s="2"/>
      <c r="ZE254" s="2"/>
      <c r="ZF254" s="2"/>
      <c r="ZG254" s="2"/>
      <c r="ZH254" s="2"/>
      <c r="ZI254" s="2"/>
      <c r="ZJ254" s="2"/>
      <c r="ZK254" s="2"/>
      <c r="ZL254" s="2"/>
      <c r="ZM254" s="2"/>
      <c r="ZN254" s="2"/>
      <c r="ZO254" s="2"/>
      <c r="ZP254" s="2"/>
      <c r="ZQ254" s="2"/>
      <c r="ZR254" s="2"/>
      <c r="ZS254" s="2"/>
      <c r="ZT254" s="2"/>
      <c r="ZU254" s="2"/>
      <c r="ZV254" s="2"/>
      <c r="ZW254" s="2"/>
      <c r="ZX254" s="2"/>
      <c r="ZY254" s="2"/>
      <c r="ZZ254" s="2"/>
      <c r="AAA254" s="2"/>
      <c r="AAB254" s="2"/>
      <c r="AAC254" s="2"/>
      <c r="AAD254" s="2"/>
      <c r="AAE254" s="2"/>
      <c r="AAF254" s="2"/>
      <c r="AAG254" s="2"/>
      <c r="AAH254" s="2"/>
      <c r="AAI254" s="2"/>
      <c r="AAJ254" s="2"/>
      <c r="AAK254" s="2"/>
      <c r="AAL254" s="2"/>
      <c r="AAM254" s="2"/>
      <c r="AAN254" s="2"/>
      <c r="AAO254" s="2"/>
      <c r="AAP254" s="2"/>
      <c r="AAQ254" s="2"/>
      <c r="AAR254" s="2"/>
      <c r="AAS254" s="2"/>
      <c r="AAT254" s="2"/>
      <c r="AAU254" s="2"/>
      <c r="AAV254" s="2"/>
      <c r="AAW254" s="2"/>
      <c r="AAX254" s="2"/>
      <c r="AAY254" s="2"/>
      <c r="AAZ254" s="2"/>
      <c r="ABA254" s="2"/>
      <c r="ABB254" s="2"/>
      <c r="ABC254" s="2"/>
      <c r="ABD254" s="2"/>
      <c r="ABE254" s="2"/>
      <c r="ABF254" s="2"/>
      <c r="ABG254" s="2"/>
      <c r="ABH254" s="2"/>
      <c r="ABI254" s="2"/>
      <c r="ABJ254" s="2"/>
      <c r="ABK254" s="2"/>
      <c r="ABL254" s="2"/>
      <c r="ABM254" s="2"/>
      <c r="ABN254" s="2"/>
      <c r="ABO254" s="2"/>
      <c r="ABP254" s="2"/>
      <c r="ABQ254" s="2"/>
      <c r="ABR254" s="2"/>
      <c r="ABS254" s="2"/>
      <c r="ABT254" s="2"/>
      <c r="ABU254" s="2"/>
      <c r="ABV254" s="2"/>
      <c r="ABW254" s="2"/>
      <c r="ABX254" s="2"/>
      <c r="ABY254" s="2"/>
      <c r="ABZ254" s="2"/>
      <c r="ACA254" s="2"/>
      <c r="ACB254" s="2"/>
      <c r="ACC254" s="2"/>
      <c r="ACD254" s="2"/>
      <c r="ACE254" s="2"/>
      <c r="ACF254" s="2"/>
      <c r="ACG254" s="2"/>
      <c r="ACH254" s="2"/>
      <c r="ACI254" s="2"/>
      <c r="ACJ254" s="2"/>
      <c r="ACK254" s="2"/>
      <c r="ACL254" s="2"/>
      <c r="ACM254" s="2"/>
      <c r="ACN254" s="2"/>
      <c r="ACO254" s="2"/>
      <c r="ACP254" s="2"/>
      <c r="ACQ254" s="2"/>
      <c r="ACR254" s="2"/>
      <c r="ACS254" s="2"/>
      <c r="ACT254" s="2"/>
      <c r="ACU254" s="2"/>
      <c r="ACV254" s="2"/>
      <c r="ACW254" s="2"/>
      <c r="ACX254" s="2"/>
      <c r="ACY254" s="2"/>
      <c r="ACZ254" s="2"/>
      <c r="ADA254" s="2"/>
      <c r="ADB254" s="2"/>
      <c r="ADC254" s="2"/>
      <c r="ADD254" s="2"/>
      <c r="ADE254" s="2"/>
      <c r="ADF254" s="2"/>
      <c r="ADG254" s="2"/>
      <c r="ADH254" s="2"/>
      <c r="ADI254" s="2"/>
      <c r="ADJ254" s="2"/>
      <c r="ADK254" s="2"/>
      <c r="ADL254" s="2"/>
      <c r="ADM254" s="2"/>
      <c r="ADN254" s="2"/>
      <c r="ADO254" s="2"/>
      <c r="ADP254" s="2"/>
      <c r="ADQ254" s="2"/>
      <c r="ADR254" s="2"/>
      <c r="ADS254" s="2"/>
      <c r="ADT254" s="2"/>
      <c r="ADU254" s="2"/>
      <c r="ADV254" s="2"/>
      <c r="ADW254" s="2"/>
      <c r="ADX254" s="2"/>
      <c r="ADY254" s="2"/>
      <c r="ADZ254" s="2"/>
      <c r="AEA254" s="2"/>
      <c r="AEB254" s="2"/>
      <c r="AEC254" s="2"/>
      <c r="AED254" s="2"/>
      <c r="AEE254" s="2"/>
      <c r="AEF254" s="2"/>
      <c r="AEG254" s="2"/>
      <c r="AEH254" s="2"/>
      <c r="AEI254" s="2"/>
      <c r="AEJ254" s="2"/>
      <c r="AEK254" s="2"/>
      <c r="AEL254" s="2"/>
      <c r="AEM254" s="2"/>
      <c r="AEN254" s="2"/>
      <c r="AEO254" s="2"/>
      <c r="AEP254" s="2"/>
      <c r="AEQ254" s="2"/>
      <c r="AER254" s="2"/>
      <c r="AES254" s="2"/>
      <c r="AET254" s="2"/>
      <c r="AEU254" s="2"/>
      <c r="AEV254" s="2"/>
      <c r="AEW254" s="2"/>
      <c r="AEX254" s="2"/>
      <c r="AEY254" s="2"/>
      <c r="AEZ254" s="2"/>
      <c r="AFA254" s="2"/>
      <c r="AFB254" s="2"/>
      <c r="AFC254" s="2"/>
      <c r="AFD254" s="2"/>
      <c r="AFE254" s="2"/>
      <c r="AFF254" s="2"/>
      <c r="AFG254" s="2"/>
      <c r="AFH254" s="2"/>
      <c r="AFI254" s="2"/>
      <c r="AFJ254" s="2"/>
      <c r="AFK254" s="2"/>
      <c r="AFL254" s="2"/>
      <c r="AFM254" s="2"/>
      <c r="AFN254" s="2"/>
      <c r="AFO254" s="2"/>
      <c r="AFP254" s="2"/>
      <c r="AFQ254" s="2"/>
      <c r="AFR254" s="2"/>
      <c r="AFS254" s="2"/>
      <c r="AFT254" s="2"/>
      <c r="AFU254" s="2"/>
      <c r="AFV254" s="2"/>
      <c r="AFW254" s="2"/>
      <c r="AFX254" s="2"/>
      <c r="AFY254" s="2"/>
      <c r="AFZ254" s="2"/>
      <c r="AGA254" s="2"/>
      <c r="AGB254" s="2"/>
      <c r="AGC254" s="2"/>
      <c r="AGD254" s="2"/>
      <c r="AGE254" s="2"/>
      <c r="AGF254" s="2"/>
      <c r="AGG254" s="2"/>
      <c r="AGH254" s="2"/>
      <c r="AGI254" s="2"/>
      <c r="AGJ254" s="2"/>
      <c r="AGK254" s="2"/>
      <c r="AGL254" s="2"/>
      <c r="AGM254" s="2"/>
      <c r="AGN254" s="2"/>
      <c r="AGO254" s="2"/>
      <c r="AGP254" s="2"/>
      <c r="AGQ254" s="2"/>
      <c r="AGR254" s="2"/>
      <c r="AGS254" s="2"/>
      <c r="AGT254" s="2"/>
      <c r="AGU254" s="2"/>
      <c r="AGV254" s="2"/>
      <c r="AGW254" s="2"/>
      <c r="AGX254" s="2"/>
      <c r="AGY254" s="2"/>
      <c r="AGZ254" s="2"/>
      <c r="AHA254" s="2"/>
      <c r="AHB254" s="2"/>
      <c r="AHC254" s="2"/>
      <c r="AHD254" s="2"/>
      <c r="AHE254" s="2"/>
      <c r="AHF254" s="2"/>
      <c r="AHG254" s="2"/>
      <c r="AHH254" s="2"/>
      <c r="AHI254" s="2"/>
      <c r="AHJ254" s="2"/>
      <c r="AHK254" s="2"/>
      <c r="AHL254" s="2"/>
      <c r="AHM254" s="2"/>
      <c r="AHN254" s="2"/>
      <c r="AHO254" s="2"/>
      <c r="AHP254" s="2"/>
      <c r="AHQ254" s="2"/>
      <c r="AHR254" s="2"/>
      <c r="AHS254" s="2"/>
      <c r="AHT254" s="2"/>
      <c r="AHU254" s="2"/>
      <c r="AHV254" s="2"/>
      <c r="AHW254" s="2"/>
      <c r="AHX254" s="2"/>
      <c r="AHY254" s="2"/>
      <c r="AHZ254" s="2"/>
      <c r="AIA254" s="2"/>
      <c r="AIB254" s="2"/>
      <c r="AIC254" s="2"/>
      <c r="AID254" s="2"/>
      <c r="AIE254" s="2"/>
      <c r="AIF254" s="2"/>
      <c r="AIG254" s="2"/>
      <c r="AIH254" s="2"/>
      <c r="AII254" s="2"/>
      <c r="AIJ254" s="2"/>
      <c r="AIK254" s="2"/>
      <c r="AIL254" s="2"/>
      <c r="AIM254" s="2"/>
      <c r="AIN254" s="2"/>
      <c r="AIO254" s="2"/>
      <c r="AIP254" s="2"/>
      <c r="AIQ254" s="2"/>
      <c r="AIR254" s="2"/>
      <c r="AIS254" s="2"/>
      <c r="AIT254" s="2"/>
      <c r="AIU254" s="2"/>
      <c r="AIV254" s="2"/>
      <c r="AIW254" s="2"/>
      <c r="AIX254" s="2"/>
      <c r="AIY254" s="2"/>
      <c r="AIZ254" s="2"/>
      <c r="AJA254" s="2"/>
      <c r="AJB254" s="2"/>
      <c r="AJC254" s="2"/>
      <c r="AJD254" s="2"/>
      <c r="AJE254" s="2"/>
      <c r="AJF254" s="2"/>
      <c r="AJG254" s="2"/>
      <c r="AJH254" s="2"/>
      <c r="AJI254" s="2"/>
      <c r="AJJ254" s="2"/>
      <c r="AJK254" s="2"/>
      <c r="AJL254" s="2"/>
      <c r="AJM254" s="2"/>
      <c r="AJN254" s="2"/>
      <c r="AJO254" s="2"/>
      <c r="AJP254" s="2"/>
      <c r="AJQ254" s="2"/>
      <c r="AJR254" s="2"/>
      <c r="AJS254" s="2"/>
      <c r="AJT254" s="2"/>
      <c r="AJU254" s="2"/>
      <c r="AJV254" s="2"/>
      <c r="AJW254" s="2"/>
      <c r="AJX254" s="2"/>
      <c r="AJY254" s="2"/>
      <c r="AJZ254" s="2"/>
      <c r="AKA254" s="2"/>
      <c r="AKB254" s="2"/>
      <c r="AKC254" s="2"/>
      <c r="AKD254" s="2"/>
      <c r="AKE254" s="2"/>
      <c r="AKF254" s="2"/>
      <c r="AKG254" s="2"/>
      <c r="AKH254" s="2"/>
      <c r="AKI254" s="2"/>
      <c r="AKJ254" s="2"/>
      <c r="AKK254" s="2"/>
      <c r="AKL254" s="2"/>
      <c r="AKM254" s="2"/>
      <c r="AKN254" s="2"/>
      <c r="AKO254" s="2"/>
      <c r="AKP254" s="2"/>
      <c r="AKQ254" s="2"/>
      <c r="AKR254" s="2"/>
      <c r="AKS254" s="2"/>
      <c r="AKT254" s="2"/>
      <c r="AKU254" s="2"/>
      <c r="AKV254" s="2"/>
      <c r="AKW254" s="2"/>
      <c r="AKX254" s="2"/>
      <c r="AKY254" s="2"/>
      <c r="AKZ254" s="2"/>
      <c r="ALA254" s="2"/>
      <c r="ALB254" s="2"/>
      <c r="ALC254" s="2"/>
      <c r="ALD254" s="2"/>
      <c r="ALE254" s="2"/>
      <c r="ALF254" s="2"/>
      <c r="ALG254" s="2"/>
      <c r="ALH254" s="2"/>
      <c r="ALI254" s="2"/>
      <c r="ALJ254" s="2"/>
      <c r="ALK254" s="2"/>
      <c r="ALL254" s="2"/>
      <c r="ALM254" s="2"/>
      <c r="ALN254" s="2"/>
      <c r="ALO254" s="2"/>
      <c r="ALP254" s="2"/>
      <c r="ALQ254" s="2"/>
      <c r="ALR254" s="2"/>
      <c r="ALS254" s="2"/>
      <c r="ALT254" s="2"/>
      <c r="ALU254" s="2"/>
      <c r="ALV254" s="2"/>
      <c r="ALW254" s="2"/>
      <c r="ALX254" s="2"/>
      <c r="ALY254" s="2"/>
      <c r="ALZ254" s="2"/>
      <c r="AMA254" s="2"/>
      <c r="AMB254" s="2"/>
      <c r="AMC254" s="2"/>
      <c r="AMD254" s="2"/>
      <c r="AME254" s="2"/>
      <c r="AMF254" s="2"/>
      <c r="AMG254" s="2"/>
      <c r="AMH254" s="2"/>
      <c r="AMI254" s="2"/>
      <c r="AMJ254" s="2"/>
      <c r="AMK254" s="2"/>
      <c r="AML254" s="2"/>
      <c r="AMM254" s="2"/>
      <c r="AMN254" s="2"/>
      <c r="AMO254" s="2"/>
      <c r="AMP254" s="2"/>
      <c r="AMQ254" s="2"/>
      <c r="AMR254" s="2"/>
      <c r="AMS254" s="2"/>
      <c r="AMT254" s="2"/>
      <c r="AMU254" s="2"/>
      <c r="AMV254" s="2"/>
      <c r="AMW254" s="2"/>
      <c r="AMX254" s="2"/>
      <c r="AMY254" s="2"/>
      <c r="AMZ254" s="2"/>
      <c r="ANA254" s="2"/>
      <c r="ANB254" s="2"/>
      <c r="ANC254" s="2"/>
      <c r="AND254" s="2"/>
      <c r="ANE254" s="2"/>
      <c r="ANF254" s="2"/>
      <c r="ANG254" s="2"/>
      <c r="ANH254" s="2"/>
      <c r="ANI254" s="2"/>
      <c r="ANJ254" s="2"/>
      <c r="ANK254" s="2"/>
      <c r="ANL254" s="2"/>
      <c r="ANM254" s="2"/>
      <c r="ANN254" s="2"/>
      <c r="ANO254" s="2"/>
      <c r="ANP254" s="2"/>
      <c r="ANQ254" s="2"/>
      <c r="ANR254" s="2"/>
      <c r="ANS254" s="2"/>
      <c r="ANT254" s="2"/>
      <c r="ANU254" s="2"/>
      <c r="ANV254" s="2"/>
      <c r="ANW254" s="2"/>
      <c r="ANX254" s="2"/>
      <c r="ANY254" s="2"/>
      <c r="ANZ254" s="2"/>
      <c r="AOA254" s="2"/>
      <c r="AOB254" s="2"/>
      <c r="AOC254" s="2"/>
      <c r="AOD254" s="2"/>
      <c r="AOE254" s="2"/>
      <c r="AOF254" s="2"/>
      <c r="AOG254" s="2"/>
      <c r="AOH254" s="2"/>
      <c r="AOI254" s="2"/>
      <c r="AOJ254" s="2"/>
      <c r="AOK254" s="2"/>
      <c r="AOL254" s="2"/>
      <c r="AOM254" s="2"/>
      <c r="AON254" s="2"/>
      <c r="AOO254" s="2"/>
      <c r="AOP254" s="2"/>
      <c r="AOQ254" s="2"/>
      <c r="AOR254" s="2"/>
      <c r="AOS254" s="2"/>
      <c r="AOT254" s="2"/>
      <c r="AOU254" s="2"/>
      <c r="AOV254" s="2"/>
      <c r="AOW254" s="2"/>
      <c r="AOX254" s="2"/>
      <c r="AOY254" s="2"/>
      <c r="AOZ254" s="2"/>
      <c r="APA254" s="2"/>
      <c r="APB254" s="2"/>
      <c r="APC254" s="2"/>
      <c r="APD254" s="2"/>
      <c r="APE254" s="2"/>
      <c r="APF254" s="2"/>
      <c r="APG254" s="2"/>
      <c r="APH254" s="2"/>
      <c r="API254" s="2"/>
      <c r="APJ254" s="2"/>
      <c r="APK254" s="2"/>
      <c r="APL254" s="2"/>
      <c r="APM254" s="2"/>
      <c r="APN254" s="2"/>
      <c r="APO254" s="2"/>
      <c r="APP254" s="2"/>
      <c r="APQ254" s="2"/>
      <c r="APR254" s="2"/>
      <c r="APS254" s="2"/>
      <c r="APT254" s="2"/>
      <c r="APU254" s="2"/>
      <c r="APV254" s="2"/>
      <c r="APW254" s="2"/>
      <c r="APX254" s="2"/>
      <c r="APY254" s="2"/>
      <c r="APZ254" s="2"/>
      <c r="AQA254" s="2"/>
      <c r="AQB254" s="2"/>
      <c r="AQC254" s="2"/>
      <c r="AQD254" s="2"/>
      <c r="AQE254" s="2"/>
      <c r="AQF254" s="2"/>
      <c r="AQG254" s="2"/>
      <c r="AQH254" s="2"/>
      <c r="AQI254" s="2"/>
      <c r="AQJ254" s="2"/>
      <c r="AQK254" s="2"/>
      <c r="AQL254" s="2"/>
      <c r="AQM254" s="2"/>
      <c r="AQN254" s="2"/>
      <c r="AQO254" s="2"/>
      <c r="AQP254" s="2"/>
      <c r="AQQ254" s="2"/>
      <c r="AQR254" s="2"/>
      <c r="AQS254" s="2"/>
      <c r="AQT254" s="2"/>
      <c r="AQU254" s="2"/>
      <c r="AQV254" s="2"/>
      <c r="AQW254" s="2"/>
      <c r="AQX254" s="2"/>
      <c r="AQY254" s="2"/>
      <c r="AQZ254" s="2"/>
      <c r="ARA254" s="2"/>
      <c r="ARB254" s="2"/>
      <c r="ARC254" s="2"/>
      <c r="ARD254" s="2"/>
      <c r="ARE254" s="2"/>
      <c r="ARF254" s="2"/>
      <c r="ARG254" s="2"/>
      <c r="ARH254" s="2"/>
      <c r="ARI254" s="2"/>
      <c r="ARJ254" s="2"/>
      <c r="ARK254" s="2"/>
      <c r="ARL254" s="2"/>
      <c r="ARM254" s="2"/>
      <c r="ARN254" s="2"/>
      <c r="ARO254" s="2"/>
      <c r="ARP254" s="2"/>
      <c r="ARQ254" s="2"/>
      <c r="ARR254" s="2"/>
      <c r="ARS254" s="2"/>
      <c r="ART254" s="2"/>
      <c r="ARU254" s="2"/>
      <c r="ARV254" s="2"/>
      <c r="ARW254" s="2"/>
      <c r="ARX254" s="2"/>
      <c r="ARY254" s="2"/>
      <c r="ARZ254" s="2"/>
      <c r="ASA254" s="2"/>
      <c r="ASB254" s="2"/>
      <c r="ASC254" s="2"/>
      <c r="ASD254" s="2"/>
      <c r="ASE254" s="2"/>
      <c r="ASF254" s="2"/>
      <c r="ASG254" s="2"/>
      <c r="ASH254" s="2"/>
      <c r="ASI254" s="2"/>
      <c r="ASJ254" s="2"/>
      <c r="ASK254" s="2"/>
      <c r="ASL254" s="2"/>
      <c r="ASM254" s="2"/>
      <c r="ASN254" s="2"/>
      <c r="ASO254" s="2"/>
      <c r="ASP254" s="2"/>
      <c r="ASQ254" s="2"/>
      <c r="ASR254" s="2"/>
      <c r="ASS254" s="2"/>
      <c r="AST254" s="2"/>
      <c r="ASU254" s="2"/>
      <c r="ASV254" s="2"/>
      <c r="ASW254" s="2"/>
      <c r="ASX254" s="2"/>
      <c r="ASY254" s="2"/>
      <c r="ASZ254" s="2"/>
      <c r="ATA254" s="2"/>
      <c r="ATB254" s="2"/>
      <c r="ATC254" s="2"/>
      <c r="ATD254" s="2"/>
      <c r="ATE254" s="2"/>
      <c r="ATF254" s="2"/>
      <c r="ATG254" s="2"/>
      <c r="ATH254" s="2"/>
      <c r="ATI254" s="2"/>
      <c r="ATJ254" s="2"/>
      <c r="ATK254" s="2"/>
      <c r="ATL254" s="2"/>
      <c r="ATM254" s="2"/>
      <c r="ATN254" s="2"/>
      <c r="ATO254" s="2"/>
      <c r="ATP254" s="2"/>
      <c r="ATQ254" s="2"/>
      <c r="ATR254" s="2"/>
      <c r="ATS254" s="2"/>
      <c r="ATT254" s="2"/>
      <c r="ATU254" s="2"/>
      <c r="ATV254" s="2"/>
      <c r="ATW254" s="2"/>
      <c r="ATX254" s="2"/>
      <c r="ATY254" s="2"/>
      <c r="ATZ254" s="2"/>
      <c r="AUA254" s="2"/>
      <c r="AUB254" s="2"/>
      <c r="AUC254" s="2"/>
      <c r="AUD254" s="2"/>
      <c r="AUE254" s="2"/>
      <c r="AUF254" s="2"/>
      <c r="AUG254" s="2"/>
      <c r="AUH254" s="2"/>
      <c r="AUI254" s="2"/>
      <c r="AUJ254" s="2"/>
      <c r="AUK254" s="2"/>
      <c r="AUL254" s="2"/>
      <c r="AUM254" s="2"/>
      <c r="AUN254" s="2"/>
      <c r="AUO254" s="2"/>
      <c r="AUP254" s="2"/>
      <c r="AUQ254" s="2"/>
      <c r="AUR254" s="2"/>
      <c r="AUS254" s="2"/>
      <c r="AUT254" s="2"/>
      <c r="AUU254" s="2"/>
      <c r="AUV254" s="2"/>
      <c r="AUW254" s="2"/>
      <c r="AUX254" s="2"/>
      <c r="AUY254" s="2"/>
      <c r="AUZ254" s="2"/>
      <c r="AVA254" s="2"/>
      <c r="AVB254" s="2"/>
      <c r="AVC254" s="2"/>
      <c r="AVD254" s="2"/>
      <c r="AVE254" s="2"/>
      <c r="AVF254" s="2"/>
      <c r="AVG254" s="2"/>
      <c r="AVH254" s="2"/>
      <c r="AVI254" s="2"/>
      <c r="AVJ254" s="2"/>
      <c r="AVK254" s="2"/>
      <c r="AVL254" s="2"/>
      <c r="AVM254" s="2"/>
      <c r="AVN254" s="2"/>
      <c r="AVO254" s="2"/>
      <c r="AVP254" s="2"/>
      <c r="AVQ254" s="2"/>
      <c r="AVR254" s="2"/>
      <c r="AVS254" s="2"/>
      <c r="AVT254" s="2"/>
      <c r="AVU254" s="2"/>
      <c r="AVV254" s="2"/>
      <c r="AVW254" s="2"/>
      <c r="AVX254" s="2"/>
      <c r="AVY254" s="2"/>
      <c r="AVZ254" s="2"/>
      <c r="AWA254" s="2"/>
      <c r="AWB254" s="2"/>
      <c r="AWC254" s="2"/>
      <c r="AWD254" s="2"/>
      <c r="AWE254" s="2"/>
      <c r="AWF254" s="2"/>
      <c r="AWG254" s="2"/>
      <c r="AWH254" s="2"/>
      <c r="AWI254" s="2"/>
      <c r="AWJ254" s="2"/>
      <c r="AWK254" s="2"/>
      <c r="AWL254" s="2"/>
      <c r="AWM254" s="2"/>
      <c r="AWN254" s="2"/>
      <c r="AWO254" s="2"/>
      <c r="AWP254" s="2"/>
      <c r="AWQ254" s="2"/>
      <c r="AWR254" s="2"/>
      <c r="AWS254" s="2"/>
      <c r="AWT254" s="2"/>
      <c r="AWU254" s="2"/>
      <c r="AWV254" s="2"/>
      <c r="AWW254" s="2"/>
      <c r="AWX254" s="2"/>
      <c r="AWY254" s="2"/>
      <c r="AWZ254" s="2"/>
      <c r="AXA254" s="2"/>
      <c r="AXB254" s="2"/>
      <c r="AXC254" s="2"/>
      <c r="AXD254" s="2"/>
      <c r="AXE254" s="2"/>
      <c r="AXF254" s="2"/>
      <c r="AXG254" s="2"/>
      <c r="AXH254" s="2"/>
      <c r="AXI254" s="2"/>
      <c r="AXJ254" s="2"/>
      <c r="AXK254" s="2"/>
      <c r="AXL254" s="2"/>
      <c r="AXM254" s="2"/>
      <c r="AXN254" s="2"/>
      <c r="AXO254" s="2"/>
      <c r="AXP254" s="2"/>
      <c r="AXQ254" s="2"/>
      <c r="AXR254" s="2"/>
      <c r="AXS254" s="2"/>
      <c r="AXT254" s="2"/>
      <c r="AXU254" s="2"/>
      <c r="AXV254" s="2"/>
      <c r="AXW254" s="2"/>
      <c r="AXX254" s="2"/>
      <c r="AXY254" s="2"/>
      <c r="AXZ254" s="2"/>
      <c r="AYA254" s="2"/>
      <c r="AYB254" s="2"/>
      <c r="AYC254" s="2"/>
      <c r="AYD254" s="2"/>
      <c r="AYE254" s="2"/>
      <c r="AYF254" s="2"/>
      <c r="AYG254" s="2"/>
      <c r="AYH254" s="2"/>
      <c r="AYI254" s="2"/>
      <c r="AYJ254" s="2"/>
      <c r="AYK254" s="2"/>
      <c r="AYL254" s="2"/>
      <c r="AYM254" s="2"/>
      <c r="AYN254" s="2"/>
      <c r="AYO254" s="2"/>
      <c r="AYP254" s="2"/>
      <c r="AYQ254" s="2"/>
      <c r="AYR254" s="2"/>
      <c r="AYS254" s="2"/>
      <c r="AYT254" s="2"/>
      <c r="AYU254" s="2"/>
      <c r="AYV254" s="2"/>
      <c r="AYW254" s="2"/>
      <c r="AYX254" s="2"/>
      <c r="AYY254" s="2"/>
      <c r="AYZ254" s="2"/>
      <c r="AZA254" s="2"/>
      <c r="AZB254" s="2"/>
      <c r="AZC254" s="2"/>
      <c r="AZD254" s="2"/>
      <c r="AZE254" s="2"/>
      <c r="AZF254" s="2"/>
      <c r="AZG254" s="2"/>
      <c r="AZH254" s="2"/>
      <c r="AZI254" s="2"/>
      <c r="AZJ254" s="2"/>
      <c r="AZK254" s="2"/>
      <c r="AZL254" s="2"/>
      <c r="AZM254" s="2"/>
      <c r="AZN254" s="2"/>
      <c r="AZO254" s="2"/>
      <c r="AZP254" s="2"/>
      <c r="AZQ254" s="2"/>
      <c r="AZR254" s="2"/>
      <c r="AZS254" s="2"/>
      <c r="AZT254" s="2"/>
      <c r="AZU254" s="2"/>
      <c r="AZV254" s="2"/>
      <c r="AZW254" s="2"/>
      <c r="AZX254" s="2"/>
      <c r="AZY254" s="2"/>
      <c r="AZZ254" s="2"/>
      <c r="BAA254" s="2"/>
      <c r="BAB254" s="2"/>
      <c r="BAC254" s="2"/>
      <c r="BAD254" s="2"/>
      <c r="BAE254" s="2"/>
      <c r="BAF254" s="2"/>
      <c r="BAG254" s="2"/>
      <c r="BAH254" s="2"/>
      <c r="BAI254" s="2"/>
      <c r="BAJ254" s="2"/>
      <c r="BAK254" s="2"/>
      <c r="BAL254" s="2"/>
      <c r="BAM254" s="2"/>
      <c r="BAN254" s="2"/>
      <c r="BAO254" s="2"/>
      <c r="BAP254" s="2"/>
      <c r="BAQ254" s="2"/>
      <c r="BAR254" s="2"/>
      <c r="BAS254" s="2"/>
      <c r="BAT254" s="2"/>
      <c r="BAU254" s="2"/>
      <c r="BAV254" s="2"/>
      <c r="BAW254" s="2"/>
      <c r="BAX254" s="2"/>
      <c r="BAY254" s="2"/>
      <c r="BAZ254" s="2"/>
      <c r="BBA254" s="2"/>
      <c r="BBB254" s="2"/>
      <c r="BBC254" s="2"/>
      <c r="BBD254" s="2"/>
      <c r="BBE254" s="2"/>
      <c r="BBF254" s="2"/>
      <c r="BBG254" s="2"/>
      <c r="BBH254" s="2"/>
      <c r="BBI254" s="2"/>
      <c r="BBJ254" s="2"/>
      <c r="BBK254" s="2"/>
      <c r="BBL254" s="2"/>
      <c r="BBM254" s="2"/>
      <c r="BBN254" s="2"/>
      <c r="BBO254" s="2"/>
      <c r="BBP254" s="2"/>
      <c r="BBQ254" s="2"/>
      <c r="BBR254" s="2"/>
      <c r="BBS254" s="2"/>
      <c r="BBT254" s="2"/>
      <c r="BBU254" s="2"/>
      <c r="BBV254" s="2"/>
      <c r="BBW254" s="2"/>
      <c r="BBX254" s="2"/>
      <c r="BBY254" s="2"/>
      <c r="BBZ254" s="2"/>
      <c r="BCA254" s="2"/>
      <c r="BCB254" s="2"/>
      <c r="BCC254" s="2"/>
      <c r="BCD254" s="2"/>
      <c r="BCE254" s="2"/>
      <c r="BCF254" s="2"/>
      <c r="BCG254" s="2"/>
      <c r="BCH254" s="2"/>
      <c r="BCI254" s="2"/>
      <c r="BCJ254" s="2"/>
      <c r="BCK254" s="2"/>
      <c r="BCL254" s="2"/>
      <c r="BCM254" s="2"/>
      <c r="BCN254" s="2"/>
      <c r="BCO254" s="2"/>
      <c r="BCP254" s="2"/>
      <c r="BCQ254" s="2"/>
      <c r="BCR254" s="2"/>
      <c r="BCS254" s="2"/>
      <c r="BCT254" s="2"/>
      <c r="BCU254" s="2"/>
      <c r="BCV254" s="2"/>
      <c r="BCW254" s="2"/>
      <c r="BCX254" s="2"/>
      <c r="BCY254" s="2"/>
      <c r="BCZ254" s="2"/>
      <c r="BDA254" s="2"/>
      <c r="BDB254" s="2"/>
      <c r="BDC254" s="2"/>
      <c r="BDD254" s="2"/>
      <c r="BDE254" s="2"/>
      <c r="BDF254" s="2"/>
      <c r="BDG254" s="2"/>
      <c r="BDH254" s="2"/>
      <c r="BDI254" s="2"/>
      <c r="BDJ254" s="2"/>
      <c r="BDK254" s="2"/>
      <c r="BDL254" s="2"/>
      <c r="BDM254" s="2"/>
      <c r="BDN254" s="2"/>
      <c r="BDO254" s="2"/>
      <c r="BDP254" s="2"/>
      <c r="BDQ254" s="2"/>
      <c r="BDR254" s="2"/>
      <c r="BDS254" s="2"/>
      <c r="BDT254" s="2"/>
      <c r="BDU254" s="2"/>
      <c r="BDV254" s="2"/>
      <c r="BDW254" s="2"/>
      <c r="BDX254" s="2"/>
      <c r="BDY254" s="2"/>
      <c r="BDZ254" s="2"/>
      <c r="BEA254" s="2"/>
      <c r="BEB254" s="2"/>
      <c r="BEC254" s="2"/>
      <c r="BED254" s="2"/>
      <c r="BEE254" s="2"/>
      <c r="BEF254" s="2"/>
      <c r="BEG254" s="2"/>
      <c r="BEH254" s="2"/>
      <c r="BEI254" s="2"/>
      <c r="BEJ254" s="2"/>
      <c r="BEK254" s="2"/>
      <c r="BEL254" s="2"/>
      <c r="BEM254" s="2"/>
      <c r="BEN254" s="2"/>
      <c r="BEO254" s="2"/>
      <c r="BEP254" s="2"/>
      <c r="BEQ254" s="2"/>
      <c r="BER254" s="2"/>
      <c r="BES254" s="2"/>
      <c r="BET254" s="2"/>
      <c r="BEU254" s="2"/>
      <c r="BEV254" s="2"/>
      <c r="BEW254" s="2"/>
      <c r="BEX254" s="2"/>
      <c r="BEY254" s="2"/>
      <c r="BEZ254" s="2"/>
      <c r="BFA254" s="2"/>
      <c r="BFB254" s="2"/>
      <c r="BFC254" s="2"/>
      <c r="BFD254" s="2"/>
      <c r="BFE254" s="2"/>
      <c r="BFF254" s="2"/>
      <c r="BFG254" s="2"/>
      <c r="BFH254" s="2"/>
      <c r="BFI254" s="2"/>
      <c r="BFJ254" s="2"/>
      <c r="BFK254" s="2"/>
      <c r="BFL254" s="2"/>
      <c r="BFM254" s="2"/>
      <c r="BFN254" s="2"/>
      <c r="BFO254" s="2"/>
      <c r="BFP254" s="2"/>
      <c r="BFQ254" s="2"/>
      <c r="BFR254" s="2"/>
      <c r="BFS254" s="2"/>
      <c r="BFT254" s="2"/>
      <c r="BFU254" s="2"/>
      <c r="BFV254" s="2"/>
      <c r="BFW254" s="2"/>
      <c r="BFX254" s="2"/>
      <c r="BFY254" s="2"/>
      <c r="BFZ254" s="2"/>
      <c r="BGA254" s="2"/>
      <c r="BGB254" s="2"/>
      <c r="BGC254" s="2"/>
      <c r="BGD254" s="2"/>
      <c r="BGE254" s="2"/>
      <c r="BGF254" s="2"/>
      <c r="BGG254" s="2"/>
      <c r="BGH254" s="2"/>
      <c r="BGI254" s="2"/>
      <c r="BGJ254" s="2"/>
      <c r="BGK254" s="2"/>
      <c r="BGL254" s="2"/>
      <c r="BGM254" s="2"/>
      <c r="BGN254" s="2"/>
      <c r="BGO254" s="2"/>
      <c r="BGP254" s="2"/>
      <c r="BGQ254" s="2"/>
      <c r="BGR254" s="2"/>
      <c r="BGS254" s="2"/>
      <c r="BGT254" s="2"/>
      <c r="BGU254" s="2"/>
      <c r="BGV254" s="2"/>
      <c r="BGW254" s="2"/>
      <c r="BGX254" s="2"/>
      <c r="BGY254" s="2"/>
      <c r="BGZ254" s="2"/>
      <c r="BHA254" s="2"/>
      <c r="BHB254" s="2"/>
      <c r="BHC254" s="2"/>
      <c r="BHD254" s="2"/>
      <c r="BHE254" s="2"/>
      <c r="BHF254" s="2"/>
      <c r="BHG254" s="2"/>
      <c r="BHH254" s="2"/>
      <c r="BHI254" s="2"/>
      <c r="BHJ254" s="2"/>
      <c r="BHK254" s="2"/>
      <c r="BHL254" s="2"/>
      <c r="BHM254" s="2"/>
      <c r="BHN254" s="2"/>
      <c r="BHO254" s="2"/>
      <c r="BHP254" s="2"/>
      <c r="BHQ254" s="2"/>
      <c r="BHR254" s="2"/>
      <c r="BHS254" s="2"/>
      <c r="BHT254" s="2"/>
      <c r="BHU254" s="2"/>
      <c r="BHV254" s="2"/>
      <c r="BHW254" s="2"/>
      <c r="BHX254" s="2"/>
      <c r="BHY254" s="2"/>
      <c r="BHZ254" s="2"/>
      <c r="BIA254" s="2"/>
      <c r="BIB254" s="2"/>
      <c r="BIC254" s="2"/>
      <c r="BID254" s="2"/>
      <c r="BIE254" s="2"/>
      <c r="BIF254" s="2"/>
      <c r="BIG254" s="2"/>
      <c r="BIH254" s="2"/>
      <c r="BII254" s="2"/>
      <c r="BIJ254" s="2"/>
      <c r="BIK254" s="2"/>
      <c r="BIL254" s="2"/>
      <c r="BIM254" s="2"/>
      <c r="BIN254" s="2"/>
      <c r="BIO254" s="2"/>
      <c r="BIP254" s="2"/>
      <c r="BIQ254" s="2"/>
      <c r="BIR254" s="2"/>
      <c r="BIS254" s="2"/>
      <c r="BIT254" s="2"/>
      <c r="BIU254" s="2"/>
      <c r="BIV254" s="2"/>
      <c r="BIW254" s="2"/>
      <c r="BIX254" s="2"/>
      <c r="BIY254" s="2"/>
      <c r="BIZ254" s="2"/>
      <c r="BJA254" s="2"/>
      <c r="BJB254" s="2"/>
      <c r="BJC254" s="2"/>
      <c r="BJD254" s="2"/>
      <c r="BJE254" s="2"/>
      <c r="BJF254" s="2"/>
      <c r="BJG254" s="2"/>
      <c r="BJH254" s="2"/>
      <c r="BJI254" s="2"/>
      <c r="BJJ254" s="2"/>
      <c r="BJK254" s="2"/>
      <c r="BJL254" s="2"/>
      <c r="BJM254" s="2"/>
      <c r="BJN254" s="2"/>
      <c r="BJO254" s="2"/>
      <c r="BJP254" s="2"/>
      <c r="BJQ254" s="2"/>
      <c r="BJR254" s="2"/>
      <c r="BJS254" s="2"/>
      <c r="BJT254" s="2"/>
      <c r="BJU254" s="2"/>
      <c r="BJV254" s="2"/>
      <c r="BJW254" s="2"/>
      <c r="BJX254" s="2"/>
      <c r="BJY254" s="2"/>
      <c r="BJZ254" s="2"/>
      <c r="BKA254" s="2"/>
      <c r="BKB254" s="2"/>
      <c r="BKC254" s="2"/>
      <c r="BKD254" s="2"/>
      <c r="BKE254" s="2"/>
      <c r="BKF254" s="2"/>
      <c r="BKG254" s="2"/>
      <c r="BKH254" s="2"/>
      <c r="BKI254" s="2"/>
      <c r="BKJ254" s="2"/>
      <c r="BKK254" s="2"/>
      <c r="BKL254" s="2"/>
      <c r="BKM254" s="2"/>
      <c r="BKN254" s="2"/>
      <c r="BKO254" s="2"/>
      <c r="BKP254" s="2"/>
      <c r="BKQ254" s="2"/>
      <c r="BKR254" s="2"/>
      <c r="BKS254" s="2"/>
      <c r="BKT254" s="2"/>
      <c r="BKU254" s="2"/>
      <c r="BKV254" s="2"/>
      <c r="BKW254" s="2"/>
      <c r="BKX254" s="2"/>
      <c r="BKY254" s="2"/>
      <c r="BKZ254" s="2"/>
      <c r="BLA254" s="2"/>
      <c r="BLB254" s="2"/>
      <c r="BLC254" s="2"/>
      <c r="BLD254" s="2"/>
      <c r="BLE254" s="2"/>
      <c r="BLF254" s="2"/>
      <c r="BLG254" s="2"/>
      <c r="BLH254" s="2"/>
      <c r="BLI254" s="2"/>
      <c r="BLJ254" s="2"/>
      <c r="BLK254" s="2"/>
      <c r="BLL254" s="2"/>
      <c r="BLM254" s="2"/>
      <c r="BLN254" s="2"/>
      <c r="BLO254" s="2"/>
      <c r="BLP254" s="2"/>
      <c r="BLQ254" s="2"/>
      <c r="BLR254" s="2"/>
      <c r="BLS254" s="2"/>
      <c r="BLT254" s="2"/>
      <c r="BLU254" s="2"/>
      <c r="BLV254" s="2"/>
      <c r="BLW254" s="2"/>
      <c r="BLX254" s="2"/>
      <c r="BLY254" s="2"/>
      <c r="BLZ254" s="2"/>
      <c r="BMA254" s="2"/>
      <c r="BMB254" s="2"/>
      <c r="BMC254" s="2"/>
      <c r="BMD254" s="2"/>
      <c r="BME254" s="2"/>
      <c r="BMF254" s="2"/>
      <c r="BMG254" s="2"/>
      <c r="BMH254" s="2"/>
      <c r="BMI254" s="2"/>
      <c r="BMJ254" s="2"/>
      <c r="BMK254" s="2"/>
      <c r="BML254" s="2"/>
      <c r="BMM254" s="2"/>
      <c r="BMN254" s="2"/>
      <c r="BMO254" s="2"/>
      <c r="BMP254" s="2"/>
      <c r="BMQ254" s="2"/>
      <c r="BMR254" s="2"/>
      <c r="BMS254" s="2"/>
      <c r="BMT254" s="2"/>
      <c r="BMU254" s="2"/>
      <c r="BMV254" s="2"/>
      <c r="BMW254" s="2"/>
      <c r="BMX254" s="2"/>
      <c r="BMY254" s="2"/>
      <c r="BMZ254" s="2"/>
      <c r="BNA254" s="2"/>
      <c r="BNB254" s="2"/>
      <c r="BNC254" s="2"/>
      <c r="BND254" s="2"/>
      <c r="BNE254" s="2"/>
      <c r="BNF254" s="2"/>
      <c r="BNG254" s="2"/>
      <c r="BNH254" s="2"/>
      <c r="BNI254" s="2"/>
      <c r="BNJ254" s="2"/>
      <c r="BNK254" s="2"/>
      <c r="BNL254" s="2"/>
      <c r="BNM254" s="2"/>
      <c r="BNN254" s="2"/>
      <c r="BNO254" s="2"/>
      <c r="BNP254" s="2"/>
      <c r="BNQ254" s="2"/>
      <c r="BNR254" s="2"/>
      <c r="BNS254" s="2"/>
      <c r="BNT254" s="2"/>
      <c r="BNU254" s="2"/>
      <c r="BNV254" s="2"/>
      <c r="BNW254" s="2"/>
      <c r="BNX254" s="2"/>
      <c r="BNY254" s="2"/>
      <c r="BNZ254" s="2"/>
      <c r="BOA254" s="2"/>
      <c r="BOB254" s="2"/>
      <c r="BOC254" s="2"/>
      <c r="BOD254" s="2"/>
      <c r="BOE254" s="2"/>
      <c r="BOF254" s="2"/>
      <c r="BOG254" s="2"/>
      <c r="BOH254" s="2"/>
      <c r="BOI254" s="2"/>
      <c r="BOJ254" s="2"/>
      <c r="BOK254" s="2"/>
      <c r="BOL254" s="2"/>
      <c r="BOM254" s="2"/>
      <c r="BON254" s="2"/>
      <c r="BOO254" s="2"/>
      <c r="BOP254" s="2"/>
      <c r="BOQ254" s="2"/>
      <c r="BOR254" s="2"/>
      <c r="BOS254" s="2"/>
      <c r="BOT254" s="2"/>
      <c r="BOU254" s="2"/>
      <c r="BOV254" s="2"/>
      <c r="BOW254" s="2"/>
      <c r="BOX254" s="2"/>
      <c r="BOY254" s="2"/>
      <c r="BOZ254" s="2"/>
      <c r="BPA254" s="2"/>
      <c r="BPB254" s="2"/>
      <c r="BPC254" s="2"/>
      <c r="BPD254" s="2"/>
      <c r="BPE254" s="2"/>
      <c r="BPF254" s="2"/>
      <c r="BPG254" s="2"/>
      <c r="BPH254" s="2"/>
      <c r="BPI254" s="2"/>
      <c r="BPJ254" s="2"/>
      <c r="BPK254" s="2"/>
      <c r="BPL254" s="2"/>
      <c r="BPM254" s="2"/>
      <c r="BPN254" s="2"/>
      <c r="BPO254" s="2"/>
      <c r="BPP254" s="2"/>
      <c r="BPQ254" s="2"/>
      <c r="BPR254" s="2"/>
      <c r="BPS254" s="2"/>
      <c r="BPT254" s="2"/>
      <c r="BPU254" s="2"/>
      <c r="BPV254" s="2"/>
      <c r="BPW254" s="2"/>
      <c r="BPX254" s="2"/>
      <c r="BPY254" s="2"/>
      <c r="BPZ254" s="2"/>
      <c r="BQA254" s="2"/>
      <c r="BQB254" s="2"/>
      <c r="BQC254" s="2"/>
      <c r="BQD254" s="2"/>
      <c r="BQE254" s="2"/>
      <c r="BQF254" s="2"/>
      <c r="BQG254" s="2"/>
      <c r="BQH254" s="2"/>
      <c r="BQI254" s="2"/>
      <c r="BQJ254" s="2"/>
      <c r="BQK254" s="2"/>
      <c r="BQL254" s="2"/>
      <c r="BQM254" s="2"/>
      <c r="BQN254" s="2"/>
      <c r="BQO254" s="2"/>
      <c r="BQP254" s="2"/>
      <c r="BQQ254" s="2"/>
      <c r="BQR254" s="2"/>
      <c r="BQS254" s="2"/>
      <c r="BQT254" s="2"/>
      <c r="BQU254" s="2"/>
      <c r="BQV254" s="2"/>
      <c r="BQW254" s="2"/>
      <c r="BQX254" s="2"/>
      <c r="BQY254" s="2"/>
      <c r="BQZ254" s="2"/>
      <c r="BRA254" s="2"/>
      <c r="BRB254" s="2"/>
      <c r="BRC254" s="2"/>
      <c r="BRD254" s="2"/>
      <c r="BRE254" s="2"/>
      <c r="BRF254" s="2"/>
      <c r="BRG254" s="2"/>
      <c r="BRH254" s="2"/>
      <c r="BRI254" s="2"/>
      <c r="BRJ254" s="2"/>
      <c r="BRK254" s="2"/>
      <c r="BRL254" s="2"/>
      <c r="BRM254" s="2"/>
      <c r="BRN254" s="2"/>
      <c r="BRO254" s="2"/>
      <c r="BRP254" s="2"/>
      <c r="BRQ254" s="2"/>
      <c r="BRR254" s="2"/>
      <c r="BRS254" s="2"/>
      <c r="BRT254" s="2"/>
      <c r="BRU254" s="2"/>
      <c r="BRV254" s="2"/>
      <c r="BRW254" s="2"/>
      <c r="BRX254" s="2"/>
      <c r="BRY254" s="2"/>
      <c r="BRZ254" s="2"/>
      <c r="BSA254" s="2"/>
      <c r="BSB254" s="2"/>
      <c r="BSC254" s="2"/>
      <c r="BSD254" s="2"/>
      <c r="BSE254" s="2"/>
      <c r="BSF254" s="2"/>
      <c r="BSG254" s="2"/>
      <c r="BSH254" s="2"/>
      <c r="BSI254" s="2"/>
      <c r="BSJ254" s="2"/>
      <c r="BSK254" s="2"/>
      <c r="BSL254" s="2"/>
      <c r="BSM254" s="2"/>
      <c r="BSN254" s="2"/>
      <c r="BSO254" s="2"/>
      <c r="BSP254" s="2"/>
      <c r="BSQ254" s="2"/>
      <c r="BSR254" s="2"/>
      <c r="BSS254" s="2"/>
      <c r="BST254" s="2"/>
      <c r="BSU254" s="2"/>
      <c r="BSV254" s="2"/>
      <c r="BSW254" s="2"/>
      <c r="BSX254" s="2"/>
      <c r="BSY254" s="2"/>
      <c r="BSZ254" s="2"/>
      <c r="BTA254" s="2"/>
      <c r="BTB254" s="2"/>
      <c r="BTC254" s="2"/>
      <c r="BTD254" s="2"/>
      <c r="BTE254" s="2"/>
      <c r="BTF254" s="2"/>
      <c r="BTG254" s="2"/>
      <c r="BTH254" s="2"/>
      <c r="BTI254" s="2"/>
      <c r="BTJ254" s="2"/>
      <c r="BTK254" s="2"/>
      <c r="BTL254" s="2"/>
      <c r="BTM254" s="2"/>
      <c r="BTN254" s="2"/>
      <c r="BTO254" s="2"/>
      <c r="BTP254" s="2"/>
      <c r="BTQ254" s="2"/>
      <c r="BTR254" s="2"/>
      <c r="BTS254" s="2"/>
      <c r="BTT254" s="2"/>
      <c r="BTU254" s="2"/>
      <c r="BTV254" s="2"/>
      <c r="BTW254" s="2"/>
      <c r="BTX254" s="2"/>
      <c r="BTY254" s="2"/>
      <c r="BTZ254" s="2"/>
      <c r="BUA254" s="2"/>
      <c r="BUB254" s="2"/>
      <c r="BUC254" s="2"/>
      <c r="BUD254" s="2"/>
      <c r="BUE254" s="2"/>
      <c r="BUF254" s="2"/>
      <c r="BUG254" s="2"/>
      <c r="BUH254" s="2"/>
      <c r="BUI254" s="2"/>
      <c r="BUJ254" s="2"/>
      <c r="BUK254" s="2"/>
      <c r="BUL254" s="2"/>
      <c r="BUM254" s="2"/>
      <c r="BUN254" s="2"/>
      <c r="BUO254" s="2"/>
      <c r="BUP254" s="2"/>
      <c r="BUQ254" s="2"/>
      <c r="BUR254" s="2"/>
      <c r="BUS254" s="2"/>
      <c r="BUT254" s="2"/>
      <c r="BUU254" s="2"/>
      <c r="BUV254" s="2"/>
      <c r="BUW254" s="2"/>
      <c r="BUX254" s="2"/>
      <c r="BUY254" s="2"/>
      <c r="BUZ254" s="2"/>
      <c r="BVA254" s="2"/>
      <c r="BVB254" s="2"/>
      <c r="BVC254" s="2"/>
      <c r="BVD254" s="2"/>
      <c r="BVE254" s="2"/>
      <c r="BVF254" s="2"/>
      <c r="BVG254" s="2"/>
      <c r="BVH254" s="2"/>
      <c r="BVI254" s="2"/>
      <c r="BVJ254" s="2"/>
      <c r="BVK254" s="2"/>
      <c r="BVL254" s="2"/>
      <c r="BVM254" s="2"/>
      <c r="BVN254" s="2"/>
      <c r="BVO254" s="2"/>
      <c r="BVP254" s="2"/>
      <c r="BVQ254" s="2"/>
      <c r="BVR254" s="2"/>
      <c r="BVS254" s="2"/>
      <c r="BVT254" s="2"/>
      <c r="BVU254" s="2"/>
      <c r="BVV254" s="2"/>
      <c r="BVW254" s="2"/>
      <c r="BVX254" s="2"/>
      <c r="BVY254" s="2"/>
      <c r="BVZ254" s="2"/>
      <c r="BWA254" s="2"/>
      <c r="BWB254" s="2"/>
      <c r="BWC254" s="2"/>
      <c r="BWD254" s="2"/>
      <c r="BWE254" s="2"/>
      <c r="BWF254" s="2"/>
      <c r="BWG254" s="2"/>
      <c r="BWH254" s="2"/>
      <c r="BWI254" s="2"/>
      <c r="BWJ254" s="2"/>
      <c r="BWK254" s="2"/>
      <c r="BWL254" s="2"/>
      <c r="BWM254" s="2"/>
      <c r="BWN254" s="2"/>
      <c r="BWO254" s="2"/>
      <c r="BWP254" s="2"/>
      <c r="BWQ254" s="2"/>
      <c r="BWR254" s="2"/>
      <c r="BWS254" s="2"/>
      <c r="BWT254" s="2"/>
      <c r="BWU254" s="2"/>
      <c r="BWV254" s="2"/>
      <c r="BWW254" s="2"/>
      <c r="BWX254" s="2"/>
      <c r="BWY254" s="2"/>
      <c r="BWZ254" s="2"/>
      <c r="BXA254" s="2"/>
      <c r="BXB254" s="2"/>
      <c r="BXC254" s="2"/>
      <c r="BXD254" s="2"/>
      <c r="BXE254" s="2"/>
      <c r="BXF254" s="2"/>
      <c r="BXG254" s="2"/>
      <c r="BXH254" s="2"/>
      <c r="BXI254" s="2"/>
      <c r="BXJ254" s="2"/>
      <c r="BXK254" s="2"/>
      <c r="BXL254" s="2"/>
      <c r="BXM254" s="2"/>
      <c r="BXN254" s="2"/>
      <c r="BXO254" s="2"/>
      <c r="BXP254" s="2"/>
      <c r="BXQ254" s="2"/>
      <c r="BXR254" s="2"/>
      <c r="BXS254" s="2"/>
      <c r="BXT254" s="2"/>
      <c r="BXU254" s="2"/>
      <c r="BXV254" s="2"/>
      <c r="BXW254" s="2"/>
      <c r="BXX254" s="2"/>
      <c r="BXY254" s="2"/>
      <c r="BXZ254" s="2"/>
      <c r="BYA254" s="2"/>
      <c r="BYB254" s="2"/>
      <c r="BYC254" s="2"/>
      <c r="BYD254" s="2"/>
      <c r="BYE254" s="2"/>
      <c r="BYF254" s="2"/>
      <c r="BYG254" s="2"/>
      <c r="BYH254" s="2"/>
      <c r="BYI254" s="2"/>
      <c r="BYJ254" s="2"/>
      <c r="BYK254" s="2"/>
      <c r="BYL254" s="2"/>
      <c r="BYM254" s="2"/>
      <c r="BYN254" s="2"/>
      <c r="BYO254" s="2"/>
      <c r="BYP254" s="2"/>
      <c r="BYQ254" s="2"/>
      <c r="BYR254" s="2"/>
      <c r="BYS254" s="2"/>
      <c r="BYT254" s="2"/>
      <c r="BYU254" s="2"/>
      <c r="BYV254" s="2"/>
      <c r="BYW254" s="2"/>
      <c r="BYX254" s="2"/>
      <c r="BYY254" s="2"/>
      <c r="BYZ254" s="2"/>
      <c r="BZA254" s="2"/>
      <c r="BZB254" s="2"/>
      <c r="BZC254" s="2"/>
      <c r="BZD254" s="2"/>
      <c r="BZE254" s="2"/>
      <c r="BZF254" s="2"/>
      <c r="BZG254" s="2"/>
      <c r="BZH254" s="2"/>
      <c r="BZI254" s="2"/>
      <c r="BZJ254" s="2"/>
      <c r="BZK254" s="2"/>
      <c r="BZL254" s="2"/>
      <c r="BZM254" s="2"/>
      <c r="BZN254" s="2"/>
      <c r="BZO254" s="2"/>
      <c r="BZP254" s="2"/>
      <c r="BZQ254" s="2"/>
      <c r="BZR254" s="2"/>
      <c r="BZS254" s="2"/>
      <c r="BZT254" s="2"/>
      <c r="BZU254" s="2"/>
      <c r="BZV254" s="2"/>
      <c r="BZW254" s="2"/>
      <c r="BZX254" s="2"/>
      <c r="BZY254" s="2"/>
      <c r="BZZ254" s="2"/>
      <c r="CAA254" s="2"/>
      <c r="CAB254" s="2"/>
      <c r="CAC254" s="2"/>
      <c r="CAD254" s="2"/>
      <c r="CAE254" s="2"/>
      <c r="CAF254" s="2"/>
      <c r="CAG254" s="2"/>
      <c r="CAH254" s="2"/>
      <c r="CAI254" s="2"/>
      <c r="CAJ254" s="2"/>
      <c r="CAK254" s="2"/>
      <c r="CAL254" s="2"/>
      <c r="CAM254" s="2"/>
      <c r="CAN254" s="2"/>
      <c r="CAO254" s="2"/>
      <c r="CAP254" s="2"/>
      <c r="CAQ254" s="2"/>
      <c r="CAR254" s="2"/>
      <c r="CAS254" s="2"/>
      <c r="CAT254" s="2"/>
      <c r="CAU254" s="2"/>
      <c r="CAV254" s="2"/>
      <c r="CAW254" s="2"/>
      <c r="CAX254" s="2"/>
      <c r="CAY254" s="2"/>
      <c r="CAZ254" s="2"/>
      <c r="CBA254" s="2"/>
      <c r="CBB254" s="2"/>
      <c r="CBC254" s="2"/>
      <c r="CBD254" s="2"/>
      <c r="CBE254" s="2"/>
      <c r="CBF254" s="2"/>
      <c r="CBG254" s="2"/>
      <c r="CBH254" s="2"/>
      <c r="CBI254" s="2"/>
      <c r="CBJ254" s="2"/>
      <c r="CBK254" s="2"/>
      <c r="CBL254" s="2"/>
      <c r="CBM254" s="2"/>
      <c r="CBN254" s="2"/>
      <c r="CBO254" s="2"/>
      <c r="CBP254" s="2"/>
      <c r="CBQ254" s="2"/>
      <c r="CBR254" s="2"/>
      <c r="CBS254" s="2"/>
      <c r="CBT254" s="2"/>
      <c r="CBU254" s="2"/>
      <c r="CBV254" s="2"/>
      <c r="CBW254" s="2"/>
      <c r="CBX254" s="2"/>
      <c r="CBY254" s="2"/>
      <c r="CBZ254" s="2"/>
      <c r="CCA254" s="2"/>
      <c r="CCB254" s="2"/>
      <c r="CCC254" s="2"/>
      <c r="CCD254" s="2"/>
      <c r="CCE254" s="2"/>
      <c r="CCF254" s="2"/>
      <c r="CCG254" s="2"/>
      <c r="CCH254" s="2"/>
      <c r="CCI254" s="2"/>
      <c r="CCJ254" s="2"/>
      <c r="CCK254" s="2"/>
      <c r="CCL254" s="2"/>
      <c r="CCM254" s="2"/>
      <c r="CCN254" s="2"/>
      <c r="CCO254" s="2"/>
      <c r="CCP254" s="2"/>
      <c r="CCQ254" s="2"/>
      <c r="CCR254" s="2"/>
      <c r="CCS254" s="2"/>
      <c r="CCT254" s="2"/>
      <c r="CCU254" s="2"/>
      <c r="CCV254" s="2"/>
      <c r="CCW254" s="2"/>
      <c r="CCX254" s="2"/>
      <c r="CCY254" s="2"/>
      <c r="CCZ254" s="2"/>
      <c r="CDA254" s="2"/>
      <c r="CDB254" s="2"/>
      <c r="CDC254" s="2"/>
      <c r="CDD254" s="2"/>
      <c r="CDE254" s="2"/>
      <c r="CDF254" s="2"/>
      <c r="CDG254" s="2"/>
      <c r="CDH254" s="2"/>
      <c r="CDI254" s="2"/>
      <c r="CDJ254" s="2"/>
      <c r="CDK254" s="2"/>
      <c r="CDL254" s="2"/>
      <c r="CDM254" s="2"/>
      <c r="CDN254" s="2"/>
      <c r="CDO254" s="2"/>
      <c r="CDP254" s="2"/>
      <c r="CDQ254" s="2"/>
      <c r="CDR254" s="2"/>
      <c r="CDS254" s="2"/>
      <c r="CDT254" s="2"/>
      <c r="CDU254" s="2"/>
      <c r="CDV254" s="2"/>
      <c r="CDW254" s="2"/>
      <c r="CDX254" s="2"/>
      <c r="CDY254" s="2"/>
      <c r="CDZ254" s="2"/>
      <c r="CEA254" s="2"/>
      <c r="CEB254" s="2"/>
      <c r="CEC254" s="2"/>
      <c r="CED254" s="2"/>
      <c r="CEE254" s="2"/>
      <c r="CEF254" s="2"/>
      <c r="CEG254" s="2"/>
      <c r="CEH254" s="2"/>
      <c r="CEI254" s="2"/>
      <c r="CEJ254" s="2"/>
      <c r="CEK254" s="2"/>
      <c r="CEL254" s="2"/>
      <c r="CEM254" s="2"/>
      <c r="CEN254" s="2"/>
      <c r="CEO254" s="2"/>
      <c r="CEP254" s="2"/>
      <c r="CEQ254" s="2"/>
      <c r="CER254" s="2"/>
      <c r="CES254" s="2"/>
      <c r="CET254" s="2"/>
      <c r="CEU254" s="2"/>
      <c r="CEV254" s="2"/>
      <c r="CEW254" s="2"/>
      <c r="CEX254" s="2"/>
      <c r="CEY254" s="2"/>
      <c r="CEZ254" s="2"/>
      <c r="CFA254" s="2"/>
      <c r="CFB254" s="2"/>
      <c r="CFC254" s="2"/>
      <c r="CFD254" s="2"/>
      <c r="CFE254" s="2"/>
      <c r="CFF254" s="2"/>
      <c r="CFG254" s="2"/>
      <c r="CFH254" s="2"/>
      <c r="CFI254" s="2"/>
      <c r="CFJ254" s="2"/>
      <c r="CFK254" s="2"/>
      <c r="CFL254" s="2"/>
      <c r="CFM254" s="2"/>
      <c r="CFN254" s="2"/>
      <c r="CFO254" s="2"/>
      <c r="CFP254" s="2"/>
      <c r="CFQ254" s="2"/>
      <c r="CFR254" s="2"/>
      <c r="CFS254" s="2"/>
      <c r="CFT254" s="2"/>
      <c r="CFU254" s="2"/>
      <c r="CFV254" s="2"/>
      <c r="CFW254" s="2"/>
      <c r="CFX254" s="2"/>
      <c r="CFY254" s="2"/>
      <c r="CFZ254" s="2"/>
      <c r="CGA254" s="2"/>
      <c r="CGB254" s="2"/>
      <c r="CGC254" s="2"/>
      <c r="CGD254" s="2"/>
      <c r="CGE254" s="2"/>
      <c r="CGF254" s="2"/>
      <c r="CGG254" s="2"/>
      <c r="CGH254" s="2"/>
      <c r="CGI254" s="2"/>
      <c r="CGJ254" s="2"/>
      <c r="CGK254" s="2"/>
      <c r="CGL254" s="2"/>
      <c r="CGM254" s="2"/>
      <c r="CGN254" s="2"/>
      <c r="CGO254" s="2"/>
      <c r="CGP254" s="2"/>
      <c r="CGQ254" s="2"/>
      <c r="CGR254" s="2"/>
      <c r="CGS254" s="2"/>
      <c r="CGT254" s="2"/>
      <c r="CGU254" s="2"/>
      <c r="CGV254" s="2"/>
      <c r="CGW254" s="2"/>
      <c r="CGX254" s="2"/>
      <c r="CGY254" s="2"/>
      <c r="CGZ254" s="2"/>
      <c r="CHA254" s="2"/>
      <c r="CHB254" s="2"/>
      <c r="CHC254" s="2"/>
      <c r="CHD254" s="2"/>
      <c r="CHE254" s="2"/>
      <c r="CHF254" s="2"/>
      <c r="CHG254" s="2"/>
      <c r="CHH254" s="2"/>
      <c r="CHI254" s="2"/>
      <c r="CHJ254" s="2"/>
      <c r="CHK254" s="2"/>
      <c r="CHL254" s="2"/>
      <c r="CHM254" s="2"/>
      <c r="CHN254" s="2"/>
      <c r="CHO254" s="2"/>
      <c r="CHP254" s="2"/>
      <c r="CHQ254" s="2"/>
      <c r="CHR254" s="2"/>
      <c r="CHS254" s="2"/>
      <c r="CHT254" s="2"/>
      <c r="CHU254" s="2"/>
      <c r="CHV254" s="2"/>
      <c r="CHW254" s="2"/>
      <c r="CHX254" s="2"/>
      <c r="CHY254" s="2"/>
      <c r="CHZ254" s="2"/>
      <c r="CIA254" s="2"/>
      <c r="CIB254" s="2"/>
      <c r="CIC254" s="2"/>
      <c r="CID254" s="2"/>
      <c r="CIE254" s="2"/>
      <c r="CIF254" s="2"/>
      <c r="CIG254" s="2"/>
      <c r="CIH254" s="2"/>
      <c r="CII254" s="2"/>
      <c r="CIJ254" s="2"/>
      <c r="CIK254" s="2"/>
      <c r="CIL254" s="2"/>
      <c r="CIM254" s="2"/>
      <c r="CIN254" s="2"/>
      <c r="CIO254" s="2"/>
      <c r="CIP254" s="2"/>
      <c r="CIQ254" s="2"/>
      <c r="CIR254" s="2"/>
      <c r="CIS254" s="2"/>
      <c r="CIT254" s="2"/>
      <c r="CIU254" s="2"/>
      <c r="CIV254" s="2"/>
      <c r="CIW254" s="2"/>
      <c r="CIX254" s="2"/>
      <c r="CIY254" s="2"/>
      <c r="CIZ254" s="2"/>
      <c r="CJA254" s="2"/>
      <c r="CJB254" s="2"/>
      <c r="CJC254" s="2"/>
      <c r="CJD254" s="2"/>
      <c r="CJE254" s="2"/>
      <c r="CJF254" s="2"/>
      <c r="CJG254" s="2"/>
      <c r="CJH254" s="2"/>
      <c r="CJI254" s="2"/>
      <c r="CJJ254" s="2"/>
      <c r="CJK254" s="2"/>
      <c r="CJL254" s="2"/>
      <c r="CJM254" s="2"/>
      <c r="CJN254" s="2"/>
      <c r="CJO254" s="2"/>
      <c r="CJP254" s="2"/>
      <c r="CJQ254" s="2"/>
      <c r="CJR254" s="2"/>
      <c r="CJS254" s="2"/>
      <c r="CJT254" s="2"/>
      <c r="CJU254" s="2"/>
      <c r="CJV254" s="2"/>
      <c r="CJW254" s="2"/>
      <c r="CJX254" s="2"/>
      <c r="CJY254" s="2"/>
      <c r="CJZ254" s="2"/>
      <c r="CKA254" s="2"/>
      <c r="CKB254" s="2"/>
      <c r="CKC254" s="2"/>
      <c r="CKD254" s="2"/>
      <c r="CKE254" s="2"/>
      <c r="CKF254" s="2"/>
      <c r="CKG254" s="2"/>
      <c r="CKH254" s="2"/>
      <c r="CKI254" s="2"/>
      <c r="CKJ254" s="2"/>
      <c r="CKK254" s="2"/>
      <c r="CKL254" s="2"/>
      <c r="CKM254" s="2"/>
      <c r="CKN254" s="2"/>
      <c r="CKO254" s="2"/>
      <c r="CKP254" s="2"/>
      <c r="CKQ254" s="2"/>
      <c r="CKR254" s="2"/>
      <c r="CKS254" s="2"/>
      <c r="CKT254" s="2"/>
      <c r="CKU254" s="2"/>
      <c r="CKV254" s="2"/>
      <c r="CKW254" s="2"/>
      <c r="CKX254" s="2"/>
      <c r="CKY254" s="2"/>
      <c r="CKZ254" s="2"/>
      <c r="CLA254" s="2"/>
      <c r="CLB254" s="2"/>
      <c r="CLC254" s="2"/>
      <c r="CLD254" s="2"/>
      <c r="CLE254" s="2"/>
      <c r="CLF254" s="2"/>
      <c r="CLG254" s="2"/>
      <c r="CLH254" s="2"/>
      <c r="CLI254" s="2"/>
      <c r="CLJ254" s="2"/>
      <c r="CLK254" s="2"/>
      <c r="CLL254" s="2"/>
      <c r="CLM254" s="2"/>
      <c r="CLN254" s="2"/>
      <c r="CLO254" s="2"/>
      <c r="CLP254" s="2"/>
      <c r="CLQ254" s="2"/>
      <c r="CLR254" s="2"/>
      <c r="CLS254" s="2"/>
      <c r="CLT254" s="2"/>
      <c r="CLU254" s="2"/>
      <c r="CLV254" s="2"/>
      <c r="CLW254" s="2"/>
      <c r="CLX254" s="2"/>
      <c r="CLY254" s="2"/>
      <c r="CLZ254" s="2"/>
      <c r="CMA254" s="2"/>
      <c r="CMB254" s="2"/>
      <c r="CMC254" s="2"/>
      <c r="CMD254" s="2"/>
      <c r="CME254" s="2"/>
      <c r="CMF254" s="2"/>
      <c r="CMG254" s="2"/>
      <c r="CMH254" s="2"/>
      <c r="CMI254" s="2"/>
      <c r="CMJ254" s="2"/>
      <c r="CMK254" s="2"/>
      <c r="CML254" s="2"/>
      <c r="CMM254" s="2"/>
      <c r="CMN254" s="2"/>
      <c r="CMO254" s="2"/>
      <c r="CMP254" s="2"/>
      <c r="CMQ254" s="2"/>
      <c r="CMR254" s="2"/>
      <c r="CMS254" s="2"/>
      <c r="CMT254" s="2"/>
      <c r="CMU254" s="2"/>
      <c r="CMV254" s="2"/>
      <c r="CMW254" s="2"/>
      <c r="CMX254" s="2"/>
      <c r="CMY254" s="2"/>
      <c r="CMZ254" s="2"/>
      <c r="CNA254" s="2"/>
      <c r="CNB254" s="2"/>
      <c r="CNC254" s="2"/>
      <c r="CND254" s="2"/>
      <c r="CNE254" s="2"/>
      <c r="CNF254" s="2"/>
      <c r="CNG254" s="2"/>
      <c r="CNH254" s="2"/>
      <c r="CNI254" s="2"/>
      <c r="CNJ254" s="2"/>
      <c r="CNK254" s="2"/>
      <c r="CNL254" s="2"/>
      <c r="CNM254" s="2"/>
      <c r="CNN254" s="2"/>
      <c r="CNO254" s="2"/>
      <c r="CNP254" s="2"/>
      <c r="CNQ254" s="2"/>
      <c r="CNR254" s="2"/>
      <c r="CNS254" s="2"/>
      <c r="CNT254" s="2"/>
      <c r="CNU254" s="2"/>
      <c r="CNV254" s="2"/>
      <c r="CNW254" s="2"/>
      <c r="CNX254" s="2"/>
      <c r="CNY254" s="2"/>
      <c r="CNZ254" s="2"/>
      <c r="COA254" s="2"/>
      <c r="COB254" s="2"/>
      <c r="COC254" s="2"/>
      <c r="COD254" s="2"/>
      <c r="COE254" s="2"/>
      <c r="COF254" s="2"/>
      <c r="COG254" s="2"/>
      <c r="COH254" s="2"/>
      <c r="COI254" s="2"/>
      <c r="COJ254" s="2"/>
      <c r="COK254" s="2"/>
      <c r="COL254" s="2"/>
      <c r="COM254" s="2"/>
      <c r="CON254" s="2"/>
      <c r="COO254" s="2"/>
      <c r="COP254" s="2"/>
      <c r="COQ254" s="2"/>
      <c r="COR254" s="2"/>
      <c r="COS254" s="2"/>
      <c r="COT254" s="2"/>
      <c r="COU254" s="2"/>
      <c r="COV254" s="2"/>
      <c r="COW254" s="2"/>
      <c r="COX254" s="2"/>
      <c r="COY254" s="2"/>
      <c r="COZ254" s="2"/>
      <c r="CPA254" s="2"/>
      <c r="CPB254" s="2"/>
      <c r="CPC254" s="2"/>
      <c r="CPD254" s="2"/>
      <c r="CPE254" s="2"/>
      <c r="CPF254" s="2"/>
      <c r="CPG254" s="2"/>
      <c r="CPH254" s="2"/>
      <c r="CPI254" s="2"/>
      <c r="CPJ254" s="2"/>
      <c r="CPK254" s="2"/>
      <c r="CPL254" s="2"/>
      <c r="CPM254" s="2"/>
      <c r="CPN254" s="2"/>
      <c r="CPO254" s="2"/>
      <c r="CPP254" s="2"/>
      <c r="CPQ254" s="2"/>
      <c r="CPR254" s="2"/>
      <c r="CPS254" s="2"/>
      <c r="CPT254" s="2"/>
      <c r="CPU254" s="2"/>
      <c r="CPV254" s="2"/>
      <c r="CPW254" s="2"/>
      <c r="CPX254" s="2"/>
      <c r="CPY254" s="2"/>
      <c r="CPZ254" s="2"/>
      <c r="CQA254" s="2"/>
      <c r="CQB254" s="2"/>
      <c r="CQC254" s="2"/>
      <c r="CQD254" s="2"/>
      <c r="CQE254" s="2"/>
      <c r="CQF254" s="2"/>
      <c r="CQG254" s="2"/>
      <c r="CQH254" s="2"/>
      <c r="CQI254" s="2"/>
      <c r="CQJ254" s="2"/>
      <c r="CQK254" s="2"/>
      <c r="CQL254" s="2"/>
      <c r="CQM254" s="2"/>
      <c r="CQN254" s="2"/>
      <c r="CQO254" s="2"/>
      <c r="CQP254" s="2"/>
      <c r="CQQ254" s="2"/>
      <c r="CQR254" s="2"/>
      <c r="CQS254" s="2"/>
      <c r="CQT254" s="2"/>
      <c r="CQU254" s="2"/>
      <c r="CQV254" s="2"/>
      <c r="CQW254" s="2"/>
      <c r="CQX254" s="2"/>
      <c r="CQY254" s="2"/>
      <c r="CQZ254" s="2"/>
      <c r="CRA254" s="2"/>
      <c r="CRB254" s="2"/>
      <c r="CRC254" s="2"/>
      <c r="CRD254" s="2"/>
      <c r="CRE254" s="2"/>
      <c r="CRF254" s="2"/>
      <c r="CRG254" s="2"/>
      <c r="CRH254" s="2"/>
      <c r="CRI254" s="2"/>
      <c r="CRJ254" s="2"/>
      <c r="CRK254" s="2"/>
      <c r="CRL254" s="2"/>
      <c r="CRM254" s="2"/>
      <c r="CRN254" s="2"/>
      <c r="CRO254" s="2"/>
      <c r="CRP254" s="2"/>
      <c r="CRQ254" s="2"/>
      <c r="CRR254" s="2"/>
      <c r="CRS254" s="2"/>
      <c r="CRT254" s="2"/>
      <c r="CRU254" s="2"/>
      <c r="CRV254" s="2"/>
      <c r="CRW254" s="2"/>
      <c r="CRX254" s="2"/>
      <c r="CRY254" s="2"/>
      <c r="CRZ254" s="2"/>
      <c r="CSA254" s="2"/>
      <c r="CSB254" s="2"/>
      <c r="CSC254" s="2"/>
      <c r="CSD254" s="2"/>
      <c r="CSE254" s="2"/>
      <c r="CSF254" s="2"/>
      <c r="CSG254" s="2"/>
      <c r="CSH254" s="2"/>
      <c r="CSI254" s="2"/>
      <c r="CSJ254" s="2"/>
      <c r="CSK254" s="2"/>
      <c r="CSL254" s="2"/>
      <c r="CSM254" s="2"/>
      <c r="CSN254" s="2"/>
      <c r="CSO254" s="2"/>
      <c r="CSP254" s="2"/>
      <c r="CSQ254" s="2"/>
      <c r="CSR254" s="2"/>
      <c r="CSS254" s="2"/>
      <c r="CST254" s="2"/>
      <c r="CSU254" s="2"/>
      <c r="CSV254" s="2"/>
      <c r="CSW254" s="2"/>
      <c r="CSX254" s="2"/>
      <c r="CSY254" s="2"/>
      <c r="CSZ254" s="2"/>
      <c r="CTA254" s="2"/>
      <c r="CTB254" s="2"/>
      <c r="CTC254" s="2"/>
      <c r="CTD254" s="2"/>
      <c r="CTE254" s="2"/>
      <c r="CTF254" s="2"/>
      <c r="CTG254" s="2"/>
      <c r="CTH254" s="2"/>
      <c r="CTI254" s="2"/>
      <c r="CTJ254" s="2"/>
      <c r="CTK254" s="2"/>
      <c r="CTL254" s="2"/>
      <c r="CTM254" s="2"/>
      <c r="CTN254" s="2"/>
      <c r="CTO254" s="2"/>
      <c r="CTP254" s="2"/>
      <c r="CTQ254" s="2"/>
      <c r="CTR254" s="2"/>
      <c r="CTS254" s="2"/>
      <c r="CTT254" s="2"/>
      <c r="CTU254" s="2"/>
      <c r="CTV254" s="2"/>
      <c r="CTW254" s="2"/>
      <c r="CTX254" s="2"/>
      <c r="CTY254" s="2"/>
      <c r="CTZ254" s="2"/>
      <c r="CUA254" s="2"/>
      <c r="CUB254" s="2"/>
      <c r="CUC254" s="2"/>
      <c r="CUD254" s="2"/>
      <c r="CUE254" s="2"/>
      <c r="CUF254" s="2"/>
      <c r="CUG254" s="2"/>
      <c r="CUH254" s="2"/>
      <c r="CUI254" s="2"/>
      <c r="CUJ254" s="2"/>
      <c r="CUK254" s="2"/>
      <c r="CUL254" s="2"/>
      <c r="CUM254" s="2"/>
      <c r="CUN254" s="2"/>
      <c r="CUO254" s="2"/>
      <c r="CUP254" s="2"/>
      <c r="CUQ254" s="2"/>
      <c r="CUR254" s="2"/>
      <c r="CUS254" s="2"/>
      <c r="CUT254" s="2"/>
      <c r="CUU254" s="2"/>
      <c r="CUV254" s="2"/>
      <c r="CUW254" s="2"/>
      <c r="CUX254" s="2"/>
      <c r="CUY254" s="2"/>
      <c r="CUZ254" s="2"/>
      <c r="CVA254" s="2"/>
      <c r="CVB254" s="2"/>
      <c r="CVC254" s="2"/>
      <c r="CVD254" s="2"/>
      <c r="CVE254" s="2"/>
      <c r="CVF254" s="2"/>
      <c r="CVG254" s="2"/>
      <c r="CVH254" s="2"/>
      <c r="CVI254" s="2"/>
      <c r="CVJ254" s="2"/>
      <c r="CVK254" s="2"/>
      <c r="CVL254" s="2"/>
      <c r="CVM254" s="2"/>
      <c r="CVN254" s="2"/>
      <c r="CVO254" s="2"/>
      <c r="CVP254" s="2"/>
      <c r="CVQ254" s="2"/>
      <c r="CVR254" s="2"/>
      <c r="CVS254" s="2"/>
      <c r="CVT254" s="2"/>
      <c r="CVU254" s="2"/>
      <c r="CVV254" s="2"/>
      <c r="CVW254" s="2"/>
      <c r="CVX254" s="2"/>
      <c r="CVY254" s="2"/>
      <c r="CVZ254" s="2"/>
      <c r="CWA254" s="2"/>
      <c r="CWB254" s="2"/>
      <c r="CWC254" s="2"/>
      <c r="CWD254" s="2"/>
      <c r="CWE254" s="2"/>
      <c r="CWF254" s="2"/>
      <c r="CWG254" s="2"/>
      <c r="CWH254" s="2"/>
      <c r="CWI254" s="2"/>
      <c r="CWJ254" s="2"/>
      <c r="CWK254" s="2"/>
      <c r="CWL254" s="2"/>
      <c r="CWM254" s="2"/>
      <c r="CWN254" s="2"/>
      <c r="CWO254" s="2"/>
      <c r="CWP254" s="2"/>
      <c r="CWQ254" s="2"/>
      <c r="CWR254" s="2"/>
      <c r="CWS254" s="2"/>
      <c r="CWT254" s="2"/>
      <c r="CWU254" s="2"/>
      <c r="CWV254" s="2"/>
      <c r="CWW254" s="2"/>
      <c r="CWX254" s="2"/>
      <c r="CWY254" s="2"/>
      <c r="CWZ254" s="2"/>
      <c r="CXA254" s="2"/>
      <c r="CXB254" s="2"/>
      <c r="CXC254" s="2"/>
      <c r="CXD254" s="2"/>
      <c r="CXE254" s="2"/>
      <c r="CXF254" s="2"/>
      <c r="CXG254" s="2"/>
      <c r="CXH254" s="2"/>
      <c r="CXI254" s="2"/>
      <c r="CXJ254" s="2"/>
      <c r="CXK254" s="2"/>
      <c r="CXL254" s="2"/>
      <c r="CXM254" s="2"/>
      <c r="CXN254" s="2"/>
      <c r="CXO254" s="2"/>
      <c r="CXP254" s="2"/>
      <c r="CXQ254" s="2"/>
      <c r="CXR254" s="2"/>
      <c r="CXS254" s="2"/>
      <c r="CXT254" s="2"/>
      <c r="CXU254" s="2"/>
      <c r="CXV254" s="2"/>
      <c r="CXW254" s="2"/>
      <c r="CXX254" s="2"/>
      <c r="CXY254" s="2"/>
      <c r="CXZ254" s="2"/>
      <c r="CYA254" s="2"/>
      <c r="CYB254" s="2"/>
      <c r="CYC254" s="2"/>
      <c r="CYD254" s="2"/>
      <c r="CYE254" s="2"/>
      <c r="CYF254" s="2"/>
      <c r="CYG254" s="2"/>
      <c r="CYH254" s="2"/>
      <c r="CYI254" s="2"/>
      <c r="CYJ254" s="2"/>
      <c r="CYK254" s="2"/>
      <c r="CYL254" s="2"/>
      <c r="CYM254" s="2"/>
      <c r="CYN254" s="2"/>
      <c r="CYO254" s="2"/>
      <c r="CYP254" s="2"/>
      <c r="CYQ254" s="2"/>
      <c r="CYR254" s="2"/>
      <c r="CYS254" s="2"/>
      <c r="CYT254" s="2"/>
      <c r="CYU254" s="2"/>
      <c r="CYV254" s="2"/>
      <c r="CYW254" s="2"/>
      <c r="CYX254" s="2"/>
      <c r="CYY254" s="2"/>
      <c r="CYZ254" s="2"/>
      <c r="CZA254" s="2"/>
      <c r="CZB254" s="2"/>
      <c r="CZC254" s="2"/>
      <c r="CZD254" s="2"/>
      <c r="CZE254" s="2"/>
      <c r="CZF254" s="2"/>
      <c r="CZG254" s="2"/>
      <c r="CZH254" s="2"/>
      <c r="CZI254" s="2"/>
      <c r="CZJ254" s="2"/>
      <c r="CZK254" s="2"/>
      <c r="CZL254" s="2"/>
      <c r="CZM254" s="2"/>
      <c r="CZN254" s="2"/>
      <c r="CZO254" s="2"/>
      <c r="CZP254" s="2"/>
      <c r="CZQ254" s="2"/>
      <c r="CZR254" s="2"/>
      <c r="CZS254" s="2"/>
      <c r="CZT254" s="2"/>
      <c r="CZU254" s="2"/>
      <c r="CZV254" s="2"/>
      <c r="CZW254" s="2"/>
      <c r="CZX254" s="2"/>
      <c r="CZY254" s="2"/>
      <c r="CZZ254" s="2"/>
      <c r="DAA254" s="2"/>
      <c r="DAB254" s="2"/>
      <c r="DAC254" s="2"/>
      <c r="DAD254" s="2"/>
      <c r="DAE254" s="2"/>
      <c r="DAF254" s="2"/>
      <c r="DAG254" s="2"/>
      <c r="DAH254" s="2"/>
      <c r="DAI254" s="2"/>
      <c r="DAJ254" s="2"/>
      <c r="DAK254" s="2"/>
      <c r="DAL254" s="2"/>
      <c r="DAM254" s="2"/>
      <c r="DAN254" s="2"/>
      <c r="DAO254" s="2"/>
      <c r="DAP254" s="2"/>
      <c r="DAQ254" s="2"/>
      <c r="DAR254" s="2"/>
      <c r="DAS254" s="2"/>
      <c r="DAT254" s="2"/>
      <c r="DAU254" s="2"/>
      <c r="DAV254" s="2"/>
      <c r="DAW254" s="2"/>
      <c r="DAX254" s="2"/>
      <c r="DAY254" s="2"/>
      <c r="DAZ254" s="2"/>
      <c r="DBA254" s="2"/>
      <c r="DBB254" s="2"/>
      <c r="DBC254" s="2"/>
      <c r="DBD254" s="2"/>
      <c r="DBE254" s="2"/>
      <c r="DBF254" s="2"/>
      <c r="DBG254" s="2"/>
      <c r="DBH254" s="2"/>
      <c r="DBI254" s="2"/>
      <c r="DBJ254" s="2"/>
      <c r="DBK254" s="2"/>
      <c r="DBL254" s="2"/>
      <c r="DBM254" s="2"/>
      <c r="DBN254" s="2"/>
      <c r="DBO254" s="2"/>
      <c r="DBP254" s="2"/>
      <c r="DBQ254" s="2"/>
      <c r="DBR254" s="2"/>
      <c r="DBS254" s="2"/>
      <c r="DBT254" s="2"/>
      <c r="DBU254" s="2"/>
      <c r="DBV254" s="2"/>
      <c r="DBW254" s="2"/>
      <c r="DBX254" s="2"/>
      <c r="DBY254" s="2"/>
      <c r="DBZ254" s="2"/>
      <c r="DCA254" s="2"/>
      <c r="DCB254" s="2"/>
      <c r="DCC254" s="2"/>
      <c r="DCD254" s="2"/>
      <c r="DCE254" s="2"/>
      <c r="DCF254" s="2"/>
      <c r="DCG254" s="2"/>
      <c r="DCH254" s="2"/>
      <c r="DCI254" s="2"/>
      <c r="DCJ254" s="2"/>
      <c r="DCK254" s="2"/>
      <c r="DCL254" s="2"/>
      <c r="DCM254" s="2"/>
      <c r="DCN254" s="2"/>
      <c r="DCO254" s="2"/>
      <c r="DCP254" s="2"/>
      <c r="DCQ254" s="2"/>
      <c r="DCR254" s="2"/>
      <c r="DCS254" s="2"/>
      <c r="DCT254" s="2"/>
      <c r="DCU254" s="2"/>
      <c r="DCV254" s="2"/>
      <c r="DCW254" s="2"/>
      <c r="DCX254" s="2"/>
      <c r="DCY254" s="2"/>
      <c r="DCZ254" s="2"/>
      <c r="DDA254" s="2"/>
      <c r="DDB254" s="2"/>
      <c r="DDC254" s="2"/>
      <c r="DDD254" s="2"/>
      <c r="DDE254" s="2"/>
      <c r="DDF254" s="2"/>
      <c r="DDG254" s="2"/>
      <c r="DDH254" s="2"/>
      <c r="DDI254" s="2"/>
      <c r="DDJ254" s="2"/>
      <c r="DDK254" s="2"/>
      <c r="DDL254" s="2"/>
      <c r="DDM254" s="2"/>
      <c r="DDN254" s="2"/>
      <c r="DDO254" s="2"/>
      <c r="DDP254" s="2"/>
      <c r="DDQ254" s="2"/>
      <c r="DDR254" s="2"/>
      <c r="DDS254" s="2"/>
      <c r="DDT254" s="2"/>
      <c r="DDU254" s="2"/>
      <c r="DDV254" s="2"/>
      <c r="DDW254" s="2"/>
      <c r="DDX254" s="2"/>
      <c r="DDY254" s="2"/>
      <c r="DDZ254" s="2"/>
      <c r="DEA254" s="2"/>
      <c r="DEB254" s="2"/>
      <c r="DEC254" s="2"/>
      <c r="DED254" s="2"/>
      <c r="DEE254" s="2"/>
      <c r="DEF254" s="2"/>
      <c r="DEG254" s="2"/>
      <c r="DEH254" s="2"/>
      <c r="DEI254" s="2"/>
      <c r="DEJ254" s="2"/>
      <c r="DEK254" s="2"/>
      <c r="DEL254" s="2"/>
      <c r="DEM254" s="2"/>
      <c r="DEN254" s="2"/>
      <c r="DEO254" s="2"/>
      <c r="DEP254" s="2"/>
      <c r="DEQ254" s="2"/>
      <c r="DER254" s="2"/>
      <c r="DES254" s="2"/>
      <c r="DET254" s="2"/>
      <c r="DEU254" s="2"/>
      <c r="DEV254" s="2"/>
      <c r="DEW254" s="2"/>
      <c r="DEX254" s="2"/>
      <c r="DEY254" s="2"/>
      <c r="DEZ254" s="2"/>
      <c r="DFA254" s="2"/>
      <c r="DFB254" s="2"/>
      <c r="DFC254" s="2"/>
      <c r="DFD254" s="2"/>
      <c r="DFE254" s="2"/>
      <c r="DFF254" s="2"/>
      <c r="DFG254" s="2"/>
      <c r="DFH254" s="2"/>
      <c r="DFI254" s="2"/>
      <c r="DFJ254" s="2"/>
      <c r="DFK254" s="2"/>
      <c r="DFL254" s="2"/>
      <c r="DFM254" s="2"/>
      <c r="DFN254" s="2"/>
      <c r="DFO254" s="2"/>
      <c r="DFP254" s="2"/>
      <c r="DFQ254" s="2"/>
      <c r="DFR254" s="2"/>
      <c r="DFS254" s="2"/>
      <c r="DFT254" s="2"/>
      <c r="DFU254" s="2"/>
      <c r="DFV254" s="2"/>
      <c r="DFW254" s="2"/>
      <c r="DFX254" s="2"/>
      <c r="DFY254" s="2"/>
      <c r="DFZ254" s="2"/>
      <c r="DGA254" s="2"/>
      <c r="DGB254" s="2"/>
      <c r="DGC254" s="2"/>
      <c r="DGD254" s="2"/>
      <c r="DGE254" s="2"/>
      <c r="DGF254" s="2"/>
      <c r="DGG254" s="2"/>
      <c r="DGH254" s="2"/>
      <c r="DGI254" s="2"/>
      <c r="DGJ254" s="2"/>
      <c r="DGK254" s="2"/>
      <c r="DGL254" s="2"/>
      <c r="DGM254" s="2"/>
      <c r="DGN254" s="2"/>
      <c r="DGO254" s="2"/>
      <c r="DGP254" s="2"/>
      <c r="DGQ254" s="2"/>
      <c r="DGR254" s="2"/>
      <c r="DGS254" s="2"/>
      <c r="DGT254" s="2"/>
      <c r="DGU254" s="2"/>
      <c r="DGV254" s="2"/>
      <c r="DGW254" s="2"/>
      <c r="DGX254" s="2"/>
      <c r="DGY254" s="2"/>
      <c r="DGZ254" s="2"/>
      <c r="DHA254" s="2"/>
      <c r="DHB254" s="2"/>
      <c r="DHC254" s="2"/>
      <c r="DHD254" s="2"/>
      <c r="DHE254" s="2"/>
      <c r="DHF254" s="2"/>
      <c r="DHG254" s="2"/>
      <c r="DHH254" s="2"/>
      <c r="DHI254" s="2"/>
      <c r="DHJ254" s="2"/>
      <c r="DHK254" s="2"/>
      <c r="DHL254" s="2"/>
      <c r="DHM254" s="2"/>
      <c r="DHN254" s="2"/>
      <c r="DHO254" s="2"/>
      <c r="DHP254" s="2"/>
      <c r="DHQ254" s="2"/>
      <c r="DHR254" s="2"/>
      <c r="DHS254" s="2"/>
      <c r="DHT254" s="2"/>
      <c r="DHU254" s="2"/>
      <c r="DHV254" s="2"/>
      <c r="DHW254" s="2"/>
      <c r="DHX254" s="2"/>
      <c r="DHY254" s="2"/>
      <c r="DHZ254" s="2"/>
      <c r="DIA254" s="2"/>
      <c r="DIB254" s="2"/>
      <c r="DIC254" s="2"/>
      <c r="DID254" s="2"/>
      <c r="DIE254" s="2"/>
      <c r="DIF254" s="2"/>
      <c r="DIG254" s="2"/>
      <c r="DIH254" s="2"/>
      <c r="DII254" s="2"/>
      <c r="DIJ254" s="2"/>
      <c r="DIK254" s="2"/>
      <c r="DIL254" s="2"/>
      <c r="DIM254" s="2"/>
      <c r="DIN254" s="2"/>
      <c r="DIO254" s="2"/>
      <c r="DIP254" s="2"/>
      <c r="DIQ254" s="2"/>
      <c r="DIR254" s="2"/>
      <c r="DIS254" s="2"/>
      <c r="DIT254" s="2"/>
      <c r="DIU254" s="2"/>
      <c r="DIV254" s="2"/>
      <c r="DIW254" s="2"/>
      <c r="DIX254" s="2"/>
      <c r="DIY254" s="2"/>
      <c r="DIZ254" s="2"/>
      <c r="DJA254" s="2"/>
      <c r="DJB254" s="2"/>
      <c r="DJC254" s="2"/>
      <c r="DJD254" s="2"/>
      <c r="DJE254" s="2"/>
      <c r="DJF254" s="2"/>
      <c r="DJG254" s="2"/>
      <c r="DJH254" s="2"/>
      <c r="DJI254" s="2"/>
      <c r="DJJ254" s="2"/>
      <c r="DJK254" s="2"/>
      <c r="DJL254" s="2"/>
      <c r="DJM254" s="2"/>
      <c r="DJN254" s="2"/>
      <c r="DJO254" s="2"/>
      <c r="DJP254" s="2"/>
      <c r="DJQ254" s="2"/>
      <c r="DJR254" s="2"/>
      <c r="DJS254" s="2"/>
      <c r="DJT254" s="2"/>
      <c r="DJU254" s="2"/>
      <c r="DJV254" s="2"/>
      <c r="DJW254" s="2"/>
      <c r="DJX254" s="2"/>
      <c r="DJY254" s="2"/>
      <c r="DJZ254" s="2"/>
      <c r="DKA254" s="2"/>
      <c r="DKB254" s="2"/>
      <c r="DKC254" s="2"/>
      <c r="DKD254" s="2"/>
      <c r="DKE254" s="2"/>
      <c r="DKF254" s="2"/>
      <c r="DKG254" s="2"/>
      <c r="DKH254" s="2"/>
      <c r="DKI254" s="2"/>
      <c r="DKJ254" s="2"/>
      <c r="DKK254" s="2"/>
      <c r="DKL254" s="2"/>
      <c r="DKM254" s="2"/>
      <c r="DKN254" s="2"/>
      <c r="DKO254" s="2"/>
      <c r="DKP254" s="2"/>
      <c r="DKQ254" s="2"/>
      <c r="DKR254" s="2"/>
      <c r="DKS254" s="2"/>
      <c r="DKT254" s="2"/>
      <c r="DKU254" s="2"/>
      <c r="DKV254" s="2"/>
      <c r="DKW254" s="2"/>
      <c r="DKX254" s="2"/>
      <c r="DKY254" s="2"/>
      <c r="DKZ254" s="2"/>
      <c r="DLA254" s="2"/>
      <c r="DLB254" s="2"/>
      <c r="DLC254" s="2"/>
      <c r="DLD254" s="2"/>
      <c r="DLE254" s="2"/>
      <c r="DLF254" s="2"/>
      <c r="DLG254" s="2"/>
      <c r="DLH254" s="2"/>
      <c r="DLI254" s="2"/>
      <c r="DLJ254" s="2"/>
      <c r="DLK254" s="2"/>
      <c r="DLL254" s="2"/>
      <c r="DLM254" s="2"/>
      <c r="DLN254" s="2"/>
      <c r="DLO254" s="2"/>
      <c r="DLP254" s="2"/>
      <c r="DLQ254" s="2"/>
      <c r="DLR254" s="2"/>
      <c r="DLS254" s="2"/>
      <c r="DLT254" s="2"/>
      <c r="DLU254" s="2"/>
      <c r="DLV254" s="2"/>
      <c r="DLW254" s="2"/>
      <c r="DLX254" s="2"/>
      <c r="DLY254" s="2"/>
      <c r="DLZ254" s="2"/>
      <c r="DMA254" s="2"/>
      <c r="DMB254" s="2"/>
      <c r="DMC254" s="2"/>
      <c r="DMD254" s="2"/>
      <c r="DME254" s="2"/>
      <c r="DMF254" s="2"/>
      <c r="DMG254" s="2"/>
      <c r="DMH254" s="2"/>
      <c r="DMI254" s="2"/>
      <c r="DMJ254" s="2"/>
      <c r="DMK254" s="2"/>
      <c r="DML254" s="2"/>
      <c r="DMM254" s="2"/>
      <c r="DMN254" s="2"/>
      <c r="DMO254" s="2"/>
      <c r="DMP254" s="2"/>
      <c r="DMQ254" s="2"/>
      <c r="DMR254" s="2"/>
      <c r="DMS254" s="2"/>
      <c r="DMT254" s="2"/>
      <c r="DMU254" s="2"/>
      <c r="DMV254" s="2"/>
      <c r="DMW254" s="2"/>
      <c r="DMX254" s="2"/>
      <c r="DMY254" s="2"/>
      <c r="DMZ254" s="2"/>
      <c r="DNA254" s="2"/>
      <c r="DNB254" s="2"/>
      <c r="DNC254" s="2"/>
      <c r="DND254" s="2"/>
      <c r="DNE254" s="2"/>
      <c r="DNF254" s="2"/>
      <c r="DNG254" s="2"/>
      <c r="DNH254" s="2"/>
      <c r="DNI254" s="2"/>
      <c r="DNJ254" s="2"/>
      <c r="DNK254" s="2"/>
      <c r="DNL254" s="2"/>
      <c r="DNM254" s="2"/>
      <c r="DNN254" s="2"/>
      <c r="DNO254" s="2"/>
      <c r="DNP254" s="2"/>
      <c r="DNQ254" s="2"/>
      <c r="DNR254" s="2"/>
      <c r="DNS254" s="2"/>
      <c r="DNT254" s="2"/>
      <c r="DNU254" s="2"/>
      <c r="DNV254" s="2"/>
      <c r="DNW254" s="2"/>
      <c r="DNX254" s="2"/>
      <c r="DNY254" s="2"/>
      <c r="DNZ254" s="2"/>
      <c r="DOA254" s="2"/>
      <c r="DOB254" s="2"/>
      <c r="DOC254" s="2"/>
      <c r="DOD254" s="2"/>
      <c r="DOE254" s="2"/>
      <c r="DOF254" s="2"/>
      <c r="DOG254" s="2"/>
      <c r="DOH254" s="2"/>
      <c r="DOI254" s="2"/>
      <c r="DOJ254" s="2"/>
      <c r="DOK254" s="2"/>
      <c r="DOL254" s="2"/>
      <c r="DOM254" s="2"/>
      <c r="DON254" s="2"/>
      <c r="DOO254" s="2"/>
      <c r="DOP254" s="2"/>
      <c r="DOQ254" s="2"/>
      <c r="DOR254" s="2"/>
      <c r="DOS254" s="2"/>
      <c r="DOT254" s="2"/>
      <c r="DOU254" s="2"/>
      <c r="DOV254" s="2"/>
      <c r="DOW254" s="2"/>
      <c r="DOX254" s="2"/>
      <c r="DOY254" s="2"/>
      <c r="DOZ254" s="2"/>
      <c r="DPA254" s="2"/>
      <c r="DPB254" s="2"/>
      <c r="DPC254" s="2"/>
      <c r="DPD254" s="2"/>
      <c r="DPE254" s="2"/>
      <c r="DPF254" s="2"/>
      <c r="DPG254" s="2"/>
      <c r="DPH254" s="2"/>
      <c r="DPI254" s="2"/>
      <c r="DPJ254" s="2"/>
      <c r="DPK254" s="2"/>
      <c r="DPL254" s="2"/>
      <c r="DPM254" s="2"/>
      <c r="DPN254" s="2"/>
      <c r="DPO254" s="2"/>
      <c r="DPP254" s="2"/>
      <c r="DPQ254" s="2"/>
      <c r="DPR254" s="2"/>
      <c r="DPS254" s="2"/>
      <c r="DPT254" s="2"/>
      <c r="DPU254" s="2"/>
      <c r="DPV254" s="2"/>
      <c r="DPW254" s="2"/>
      <c r="DPX254" s="2"/>
      <c r="DPY254" s="2"/>
      <c r="DPZ254" s="2"/>
      <c r="DQA254" s="2"/>
      <c r="DQB254" s="2"/>
      <c r="DQC254" s="2"/>
      <c r="DQD254" s="2"/>
      <c r="DQE254" s="2"/>
      <c r="DQF254" s="2"/>
      <c r="DQG254" s="2"/>
      <c r="DQH254" s="2"/>
      <c r="DQI254" s="2"/>
      <c r="DQJ254" s="2"/>
      <c r="DQK254" s="2"/>
      <c r="DQL254" s="2"/>
      <c r="DQM254" s="2"/>
      <c r="DQN254" s="2"/>
      <c r="DQO254" s="2"/>
      <c r="DQP254" s="2"/>
      <c r="DQQ254" s="2"/>
      <c r="DQR254" s="2"/>
      <c r="DQS254" s="2"/>
      <c r="DQT254" s="2"/>
      <c r="DQU254" s="2"/>
      <c r="DQV254" s="2"/>
      <c r="DQW254" s="2"/>
      <c r="DQX254" s="2"/>
      <c r="DQY254" s="2"/>
      <c r="DQZ254" s="2"/>
      <c r="DRA254" s="2"/>
      <c r="DRB254" s="2"/>
      <c r="DRC254" s="2"/>
      <c r="DRD254" s="2"/>
      <c r="DRE254" s="2"/>
      <c r="DRF254" s="2"/>
      <c r="DRG254" s="2"/>
      <c r="DRH254" s="2"/>
      <c r="DRI254" s="2"/>
      <c r="DRJ254" s="2"/>
      <c r="DRK254" s="2"/>
      <c r="DRL254" s="2"/>
      <c r="DRM254" s="2"/>
      <c r="DRN254" s="2"/>
      <c r="DRO254" s="2"/>
      <c r="DRP254" s="2"/>
      <c r="DRQ254" s="2"/>
      <c r="DRR254" s="2"/>
      <c r="DRS254" s="2"/>
      <c r="DRT254" s="2"/>
      <c r="DRU254" s="2"/>
      <c r="DRV254" s="2"/>
      <c r="DRW254" s="2"/>
      <c r="DRX254" s="2"/>
      <c r="DRY254" s="2"/>
      <c r="DRZ254" s="2"/>
      <c r="DSA254" s="2"/>
      <c r="DSB254" s="2"/>
      <c r="DSC254" s="2"/>
      <c r="DSD254" s="2"/>
      <c r="DSE254" s="2"/>
      <c r="DSF254" s="2"/>
      <c r="DSG254" s="2"/>
      <c r="DSH254" s="2"/>
      <c r="DSI254" s="2"/>
      <c r="DSJ254" s="2"/>
      <c r="DSK254" s="2"/>
      <c r="DSL254" s="2"/>
      <c r="DSM254" s="2"/>
      <c r="DSN254" s="2"/>
      <c r="DSO254" s="2"/>
      <c r="DSP254" s="2"/>
      <c r="DSQ254" s="2"/>
      <c r="DSR254" s="2"/>
      <c r="DSS254" s="2"/>
      <c r="DST254" s="2"/>
      <c r="DSU254" s="2"/>
      <c r="DSV254" s="2"/>
      <c r="DSW254" s="2"/>
      <c r="DSX254" s="2"/>
      <c r="DSY254" s="2"/>
      <c r="DSZ254" s="2"/>
      <c r="DTA254" s="2"/>
      <c r="DTB254" s="2"/>
      <c r="DTC254" s="2"/>
      <c r="DTD254" s="2"/>
      <c r="DTE254" s="2"/>
      <c r="DTF254" s="2"/>
      <c r="DTG254" s="2"/>
      <c r="DTH254" s="2"/>
      <c r="DTI254" s="2"/>
      <c r="DTJ254" s="2"/>
      <c r="DTK254" s="2"/>
      <c r="DTL254" s="2"/>
      <c r="DTM254" s="2"/>
      <c r="DTN254" s="2"/>
      <c r="DTO254" s="2"/>
      <c r="DTP254" s="2"/>
      <c r="DTQ254" s="2"/>
      <c r="DTR254" s="2"/>
      <c r="DTS254" s="2"/>
      <c r="DTT254" s="2"/>
      <c r="DTU254" s="2"/>
      <c r="DTV254" s="2"/>
      <c r="DTW254" s="2"/>
      <c r="DTX254" s="2"/>
      <c r="DTY254" s="2"/>
      <c r="DTZ254" s="2"/>
      <c r="DUA254" s="2"/>
      <c r="DUB254" s="2"/>
      <c r="DUC254" s="2"/>
      <c r="DUD254" s="2"/>
      <c r="DUE254" s="2"/>
      <c r="DUF254" s="2"/>
      <c r="DUG254" s="2"/>
      <c r="DUH254" s="2"/>
      <c r="DUI254" s="2"/>
      <c r="DUJ254" s="2"/>
      <c r="DUK254" s="2"/>
      <c r="DUL254" s="2"/>
      <c r="DUM254" s="2"/>
      <c r="DUN254" s="2"/>
      <c r="DUO254" s="2"/>
      <c r="DUP254" s="2"/>
      <c r="DUQ254" s="2"/>
      <c r="DUR254" s="2"/>
      <c r="DUS254" s="2"/>
      <c r="DUT254" s="2"/>
      <c r="DUU254" s="2"/>
      <c r="DUV254" s="2"/>
      <c r="DUW254" s="2"/>
      <c r="DUX254" s="2"/>
      <c r="DUY254" s="2"/>
      <c r="DUZ254" s="2"/>
      <c r="DVA254" s="2"/>
      <c r="DVB254" s="2"/>
      <c r="DVC254" s="2"/>
      <c r="DVD254" s="2"/>
      <c r="DVE254" s="2"/>
      <c r="DVF254" s="2"/>
      <c r="DVG254" s="2"/>
      <c r="DVH254" s="2"/>
      <c r="DVI254" s="2"/>
      <c r="DVJ254" s="2"/>
      <c r="DVK254" s="2"/>
      <c r="DVL254" s="2"/>
      <c r="DVM254" s="2"/>
      <c r="DVN254" s="2"/>
      <c r="DVO254" s="2"/>
      <c r="DVP254" s="2"/>
      <c r="DVQ254" s="2"/>
      <c r="DVR254" s="2"/>
      <c r="DVS254" s="2"/>
      <c r="DVT254" s="2"/>
      <c r="DVU254" s="2"/>
      <c r="DVV254" s="2"/>
      <c r="DVW254" s="2"/>
      <c r="DVX254" s="2"/>
      <c r="DVY254" s="2"/>
      <c r="DVZ254" s="2"/>
      <c r="DWA254" s="2"/>
      <c r="DWB254" s="2"/>
      <c r="DWC254" s="2"/>
      <c r="DWD254" s="2"/>
      <c r="DWE254" s="2"/>
      <c r="DWF254" s="2"/>
      <c r="DWG254" s="2"/>
      <c r="DWH254" s="2"/>
      <c r="DWI254" s="2"/>
      <c r="DWJ254" s="2"/>
      <c r="DWK254" s="2"/>
      <c r="DWL254" s="2"/>
      <c r="DWM254" s="2"/>
      <c r="DWN254" s="2"/>
      <c r="DWO254" s="2"/>
      <c r="DWP254" s="2"/>
      <c r="DWQ254" s="2"/>
      <c r="DWR254" s="2"/>
      <c r="DWS254" s="2"/>
      <c r="DWT254" s="2"/>
      <c r="DWU254" s="2"/>
      <c r="DWV254" s="2"/>
      <c r="DWW254" s="2"/>
      <c r="DWX254" s="2"/>
      <c r="DWY254" s="2"/>
      <c r="DWZ254" s="2"/>
      <c r="DXA254" s="2"/>
      <c r="DXB254" s="2"/>
      <c r="DXC254" s="2"/>
      <c r="DXD254" s="2"/>
      <c r="DXE254" s="2"/>
      <c r="DXF254" s="2"/>
      <c r="DXG254" s="2"/>
      <c r="DXH254" s="2"/>
      <c r="DXI254" s="2"/>
      <c r="DXJ254" s="2"/>
      <c r="DXK254" s="2"/>
      <c r="DXL254" s="2"/>
      <c r="DXM254" s="2"/>
      <c r="DXN254" s="2"/>
      <c r="DXO254" s="2"/>
      <c r="DXP254" s="2"/>
      <c r="DXQ254" s="2"/>
      <c r="DXR254" s="2"/>
      <c r="DXS254" s="2"/>
      <c r="DXT254" s="2"/>
      <c r="DXU254" s="2"/>
      <c r="DXV254" s="2"/>
      <c r="DXW254" s="2"/>
      <c r="DXX254" s="2"/>
      <c r="DXY254" s="2"/>
      <c r="DXZ254" s="2"/>
      <c r="DYA254" s="2"/>
      <c r="DYB254" s="2"/>
      <c r="DYC254" s="2"/>
      <c r="DYD254" s="2"/>
      <c r="DYE254" s="2"/>
      <c r="DYF254" s="2"/>
      <c r="DYG254" s="2"/>
      <c r="DYH254" s="2"/>
      <c r="DYI254" s="2"/>
      <c r="DYJ254" s="2"/>
      <c r="DYK254" s="2"/>
      <c r="DYL254" s="2"/>
      <c r="DYM254" s="2"/>
      <c r="DYN254" s="2"/>
      <c r="DYO254" s="2"/>
      <c r="DYP254" s="2"/>
      <c r="DYQ254" s="2"/>
      <c r="DYR254" s="2"/>
      <c r="DYS254" s="2"/>
      <c r="DYT254" s="2"/>
      <c r="DYU254" s="2"/>
      <c r="DYV254" s="2"/>
      <c r="DYW254" s="2"/>
      <c r="DYX254" s="2"/>
      <c r="DYY254" s="2"/>
      <c r="DYZ254" s="2"/>
      <c r="DZA254" s="2"/>
      <c r="DZB254" s="2"/>
      <c r="DZC254" s="2"/>
      <c r="DZD254" s="2"/>
      <c r="DZE254" s="2"/>
      <c r="DZF254" s="2"/>
      <c r="DZG254" s="2"/>
      <c r="DZH254" s="2"/>
      <c r="DZI254" s="2"/>
      <c r="DZJ254" s="2"/>
      <c r="DZK254" s="2"/>
      <c r="DZL254" s="2"/>
      <c r="DZM254" s="2"/>
      <c r="DZN254" s="2"/>
      <c r="DZO254" s="2"/>
      <c r="DZP254" s="2"/>
      <c r="DZQ254" s="2"/>
      <c r="DZR254" s="2"/>
      <c r="DZS254" s="2"/>
      <c r="DZT254" s="2"/>
      <c r="DZU254" s="2"/>
      <c r="DZV254" s="2"/>
      <c r="DZW254" s="2"/>
      <c r="DZX254" s="2"/>
      <c r="DZY254" s="2"/>
      <c r="DZZ254" s="2"/>
      <c r="EAA254" s="2"/>
      <c r="EAB254" s="2"/>
      <c r="EAC254" s="2"/>
      <c r="EAD254" s="2"/>
      <c r="EAE254" s="2"/>
      <c r="EAF254" s="2"/>
      <c r="EAG254" s="2"/>
      <c r="EAH254" s="2"/>
      <c r="EAI254" s="2"/>
      <c r="EAJ254" s="2"/>
      <c r="EAK254" s="2"/>
      <c r="EAL254" s="2"/>
      <c r="EAM254" s="2"/>
      <c r="EAN254" s="2"/>
      <c r="EAO254" s="2"/>
      <c r="EAP254" s="2"/>
      <c r="EAQ254" s="2"/>
      <c r="EAR254" s="2"/>
      <c r="EAS254" s="2"/>
      <c r="EAT254" s="2"/>
      <c r="EAU254" s="2"/>
      <c r="EAV254" s="2"/>
      <c r="EAW254" s="2"/>
      <c r="EAX254" s="2"/>
      <c r="EAY254" s="2"/>
      <c r="EAZ254" s="2"/>
      <c r="EBA254" s="2"/>
      <c r="EBB254" s="2"/>
      <c r="EBC254" s="2"/>
      <c r="EBD254" s="2"/>
      <c r="EBE254" s="2"/>
      <c r="EBF254" s="2"/>
      <c r="EBG254" s="2"/>
      <c r="EBH254" s="2"/>
      <c r="EBI254" s="2"/>
      <c r="EBJ254" s="2"/>
      <c r="EBK254" s="2"/>
      <c r="EBL254" s="2"/>
      <c r="EBM254" s="2"/>
      <c r="EBN254" s="2"/>
      <c r="EBO254" s="2"/>
      <c r="EBP254" s="2"/>
      <c r="EBQ254" s="2"/>
      <c r="EBR254" s="2"/>
      <c r="EBS254" s="2"/>
      <c r="EBT254" s="2"/>
      <c r="EBU254" s="2"/>
      <c r="EBV254" s="2"/>
      <c r="EBW254" s="2"/>
      <c r="EBX254" s="2"/>
      <c r="EBY254" s="2"/>
      <c r="EBZ254" s="2"/>
      <c r="ECA254" s="2"/>
      <c r="ECB254" s="2"/>
      <c r="ECC254" s="2"/>
      <c r="ECD254" s="2"/>
      <c r="ECE254" s="2"/>
      <c r="ECF254" s="2"/>
      <c r="ECG254" s="2"/>
      <c r="ECH254" s="2"/>
      <c r="ECI254" s="2"/>
      <c r="ECJ254" s="2"/>
      <c r="ECK254" s="2"/>
      <c r="ECL254" s="2"/>
      <c r="ECM254" s="2"/>
      <c r="ECN254" s="2"/>
      <c r="ECO254" s="2"/>
      <c r="ECP254" s="2"/>
      <c r="ECQ254" s="2"/>
      <c r="ECR254" s="2"/>
      <c r="ECS254" s="2"/>
      <c r="ECT254" s="2"/>
      <c r="ECU254" s="2"/>
      <c r="ECV254" s="2"/>
      <c r="ECW254" s="2"/>
      <c r="ECX254" s="2"/>
      <c r="ECY254" s="2"/>
      <c r="ECZ254" s="2"/>
      <c r="EDA254" s="2"/>
      <c r="EDB254" s="2"/>
      <c r="EDC254" s="2"/>
      <c r="EDD254" s="2"/>
      <c r="EDE254" s="2"/>
      <c r="EDF254" s="2"/>
      <c r="EDG254" s="2"/>
      <c r="EDH254" s="2"/>
      <c r="EDI254" s="2"/>
      <c r="EDJ254" s="2"/>
      <c r="EDK254" s="2"/>
      <c r="EDL254" s="2"/>
      <c r="EDM254" s="2"/>
      <c r="EDN254" s="2"/>
      <c r="EDO254" s="2"/>
      <c r="EDP254" s="2"/>
      <c r="EDQ254" s="2"/>
      <c r="EDR254" s="2"/>
      <c r="EDS254" s="2"/>
      <c r="EDT254" s="2"/>
      <c r="EDU254" s="2"/>
      <c r="EDV254" s="2"/>
      <c r="EDW254" s="2"/>
      <c r="EDX254" s="2"/>
      <c r="EDY254" s="2"/>
      <c r="EDZ254" s="2"/>
      <c r="EEA254" s="2"/>
      <c r="EEB254" s="2"/>
      <c r="EEC254" s="2"/>
      <c r="EED254" s="2"/>
      <c r="EEE254" s="2"/>
      <c r="EEF254" s="2"/>
      <c r="EEG254" s="2"/>
      <c r="EEH254" s="2"/>
      <c r="EEI254" s="2"/>
      <c r="EEJ254" s="2"/>
      <c r="EEK254" s="2"/>
      <c r="EEL254" s="2"/>
      <c r="EEM254" s="2"/>
      <c r="EEN254" s="2"/>
      <c r="EEO254" s="2"/>
      <c r="EEP254" s="2"/>
      <c r="EEQ254" s="2"/>
      <c r="EER254" s="2"/>
      <c r="EES254" s="2"/>
      <c r="EET254" s="2"/>
      <c r="EEU254" s="2"/>
      <c r="EEV254" s="2"/>
      <c r="EEW254" s="2"/>
      <c r="EEX254" s="2"/>
      <c r="EEY254" s="2"/>
      <c r="EEZ254" s="2"/>
      <c r="EFA254" s="2"/>
      <c r="EFB254" s="2"/>
      <c r="EFC254" s="2"/>
      <c r="EFD254" s="2"/>
      <c r="EFE254" s="2"/>
      <c r="EFF254" s="2"/>
      <c r="EFG254" s="2"/>
      <c r="EFH254" s="2"/>
      <c r="EFI254" s="2"/>
      <c r="EFJ254" s="2"/>
      <c r="EFK254" s="2"/>
      <c r="EFL254" s="2"/>
      <c r="EFM254" s="2"/>
      <c r="EFN254" s="2"/>
      <c r="EFO254" s="2"/>
      <c r="EFP254" s="2"/>
      <c r="EFQ254" s="2"/>
      <c r="EFR254" s="2"/>
      <c r="EFS254" s="2"/>
      <c r="EFT254" s="2"/>
      <c r="EFU254" s="2"/>
      <c r="EFV254" s="2"/>
      <c r="EFW254" s="2"/>
      <c r="EFX254" s="2"/>
      <c r="EFY254" s="2"/>
      <c r="EFZ254" s="2"/>
      <c r="EGA254" s="2"/>
      <c r="EGB254" s="2"/>
      <c r="EGC254" s="2"/>
      <c r="EGD254" s="2"/>
      <c r="EGE254" s="2"/>
      <c r="EGF254" s="2"/>
      <c r="EGG254" s="2"/>
      <c r="EGH254" s="2"/>
      <c r="EGI254" s="2"/>
      <c r="EGJ254" s="2"/>
      <c r="EGK254" s="2"/>
      <c r="EGL254" s="2"/>
      <c r="EGM254" s="2"/>
      <c r="EGN254" s="2"/>
      <c r="EGO254" s="2"/>
      <c r="EGP254" s="2"/>
      <c r="EGQ254" s="2"/>
      <c r="EGR254" s="2"/>
      <c r="EGS254" s="2"/>
      <c r="EGT254" s="2"/>
      <c r="EGU254" s="2"/>
      <c r="EGV254" s="2"/>
      <c r="EGW254" s="2"/>
      <c r="EGX254" s="2"/>
      <c r="EGY254" s="2"/>
      <c r="EGZ254" s="2"/>
      <c r="EHA254" s="2"/>
      <c r="EHB254" s="2"/>
      <c r="EHC254" s="2"/>
      <c r="EHD254" s="2"/>
      <c r="EHE254" s="2"/>
      <c r="EHF254" s="2"/>
      <c r="EHG254" s="2"/>
      <c r="EHH254" s="2"/>
      <c r="EHI254" s="2"/>
      <c r="EHJ254" s="2"/>
      <c r="EHK254" s="2"/>
      <c r="EHL254" s="2"/>
      <c r="EHM254" s="2"/>
      <c r="EHN254" s="2"/>
      <c r="EHO254" s="2"/>
      <c r="EHP254" s="2"/>
      <c r="EHQ254" s="2"/>
      <c r="EHR254" s="2"/>
      <c r="EHS254" s="2"/>
      <c r="EHT254" s="2"/>
      <c r="EHU254" s="2"/>
      <c r="EHV254" s="2"/>
      <c r="EHW254" s="2"/>
      <c r="EHX254" s="2"/>
      <c r="EHY254" s="2"/>
      <c r="EHZ254" s="2"/>
      <c r="EIA254" s="2"/>
      <c r="EIB254" s="2"/>
      <c r="EIC254" s="2"/>
      <c r="EID254" s="2"/>
      <c r="EIE254" s="2"/>
      <c r="EIF254" s="2"/>
      <c r="EIG254" s="2"/>
      <c r="EIH254" s="2"/>
      <c r="EII254" s="2"/>
      <c r="EIJ254" s="2"/>
      <c r="EIK254" s="2"/>
      <c r="EIL254" s="2"/>
      <c r="EIM254" s="2"/>
      <c r="EIN254" s="2"/>
      <c r="EIO254" s="2"/>
      <c r="EIP254" s="2"/>
      <c r="EIQ254" s="2"/>
      <c r="EIR254" s="2"/>
      <c r="EIS254" s="2"/>
      <c r="EIT254" s="2"/>
      <c r="EIU254" s="2"/>
      <c r="EIV254" s="2"/>
      <c r="EIW254" s="2"/>
      <c r="EIX254" s="2"/>
      <c r="EIY254" s="2"/>
      <c r="EIZ254" s="2"/>
      <c r="EJA254" s="2"/>
      <c r="EJB254" s="2"/>
      <c r="EJC254" s="2"/>
      <c r="EJD254" s="2"/>
      <c r="EJE254" s="2"/>
      <c r="EJF254" s="2"/>
      <c r="EJG254" s="2"/>
      <c r="EJH254" s="2"/>
      <c r="EJI254" s="2"/>
      <c r="EJJ254" s="2"/>
      <c r="EJK254" s="2"/>
      <c r="EJL254" s="2"/>
      <c r="EJM254" s="2"/>
      <c r="EJN254" s="2"/>
      <c r="EJO254" s="2"/>
      <c r="EJP254" s="2"/>
      <c r="EJQ254" s="2"/>
      <c r="EJR254" s="2"/>
      <c r="EJS254" s="2"/>
      <c r="EJT254" s="2"/>
      <c r="EJU254" s="2"/>
      <c r="EJV254" s="2"/>
      <c r="EJW254" s="2"/>
      <c r="EJX254" s="2"/>
      <c r="EJY254" s="2"/>
      <c r="EJZ254" s="2"/>
      <c r="EKA254" s="2"/>
      <c r="EKB254" s="2"/>
      <c r="EKC254" s="2"/>
      <c r="EKD254" s="2"/>
      <c r="EKE254" s="2"/>
      <c r="EKF254" s="2"/>
      <c r="EKG254" s="2"/>
      <c r="EKH254" s="2"/>
      <c r="EKI254" s="2"/>
      <c r="EKJ254" s="2"/>
      <c r="EKK254" s="2"/>
      <c r="EKL254" s="2"/>
      <c r="EKM254" s="2"/>
      <c r="EKN254" s="2"/>
      <c r="EKO254" s="2"/>
      <c r="EKP254" s="2"/>
      <c r="EKQ254" s="2"/>
      <c r="EKR254" s="2"/>
      <c r="EKS254" s="2"/>
      <c r="EKT254" s="2"/>
      <c r="EKU254" s="2"/>
      <c r="EKV254" s="2"/>
      <c r="EKW254" s="2"/>
      <c r="EKX254" s="2"/>
      <c r="EKY254" s="2"/>
      <c r="EKZ254" s="2"/>
      <c r="ELA254" s="2"/>
      <c r="ELB254" s="2"/>
      <c r="ELC254" s="2"/>
      <c r="ELD254" s="2"/>
      <c r="ELE254" s="2"/>
      <c r="ELF254" s="2"/>
      <c r="ELG254" s="2"/>
      <c r="ELH254" s="2"/>
      <c r="ELI254" s="2"/>
      <c r="ELJ254" s="2"/>
      <c r="ELK254" s="2"/>
      <c r="ELL254" s="2"/>
      <c r="ELM254" s="2"/>
      <c r="ELN254" s="2"/>
      <c r="ELO254" s="2"/>
      <c r="ELP254" s="2"/>
      <c r="ELQ254" s="2"/>
      <c r="ELR254" s="2"/>
      <c r="ELS254" s="2"/>
      <c r="ELT254" s="2"/>
      <c r="ELU254" s="2"/>
      <c r="ELV254" s="2"/>
      <c r="ELW254" s="2"/>
      <c r="ELX254" s="2"/>
      <c r="ELY254" s="2"/>
      <c r="ELZ254" s="2"/>
      <c r="EMA254" s="2"/>
      <c r="EMB254" s="2"/>
      <c r="EMC254" s="2"/>
      <c r="EMD254" s="2"/>
      <c r="EME254" s="2"/>
      <c r="EMF254" s="2"/>
      <c r="EMG254" s="2"/>
      <c r="EMH254" s="2"/>
      <c r="EMI254" s="2"/>
      <c r="EMJ254" s="2"/>
      <c r="EMK254" s="2"/>
      <c r="EML254" s="2"/>
      <c r="EMM254" s="2"/>
      <c r="EMN254" s="2"/>
      <c r="EMO254" s="2"/>
      <c r="EMP254" s="2"/>
      <c r="EMQ254" s="2"/>
      <c r="EMR254" s="2"/>
      <c r="EMS254" s="2"/>
      <c r="EMT254" s="2"/>
      <c r="EMU254" s="2"/>
      <c r="EMV254" s="2"/>
      <c r="EMW254" s="2"/>
      <c r="EMX254" s="2"/>
      <c r="EMY254" s="2"/>
      <c r="EMZ254" s="2"/>
      <c r="ENA254" s="2"/>
      <c r="ENB254" s="2"/>
      <c r="ENC254" s="2"/>
      <c r="END254" s="2"/>
      <c r="ENE254" s="2"/>
      <c r="ENF254" s="2"/>
      <c r="ENG254" s="2"/>
      <c r="ENH254" s="2"/>
      <c r="ENI254" s="2"/>
      <c r="ENJ254" s="2"/>
      <c r="ENK254" s="2"/>
      <c r="ENL254" s="2"/>
      <c r="ENM254" s="2"/>
      <c r="ENN254" s="2"/>
      <c r="ENO254" s="2"/>
      <c r="ENP254" s="2"/>
      <c r="ENQ254" s="2"/>
      <c r="ENR254" s="2"/>
      <c r="ENS254" s="2"/>
      <c r="ENT254" s="2"/>
      <c r="ENU254" s="2"/>
      <c r="ENV254" s="2"/>
      <c r="ENW254" s="2"/>
      <c r="ENX254" s="2"/>
      <c r="ENY254" s="2"/>
      <c r="ENZ254" s="2"/>
      <c r="EOA254" s="2"/>
      <c r="EOB254" s="2"/>
      <c r="EOC254" s="2"/>
      <c r="EOD254" s="2"/>
      <c r="EOE254" s="2"/>
      <c r="EOF254" s="2"/>
      <c r="EOG254" s="2"/>
      <c r="EOH254" s="2"/>
      <c r="EOI254" s="2"/>
      <c r="EOJ254" s="2"/>
      <c r="EOK254" s="2"/>
      <c r="EOL254" s="2"/>
      <c r="EOM254" s="2"/>
      <c r="EON254" s="2"/>
      <c r="EOO254" s="2"/>
      <c r="EOP254" s="2"/>
      <c r="EOQ254" s="2"/>
      <c r="EOR254" s="2"/>
      <c r="EOS254" s="2"/>
      <c r="EOT254" s="2"/>
      <c r="EOU254" s="2"/>
      <c r="EOV254" s="2"/>
      <c r="EOW254" s="2"/>
      <c r="EOX254" s="2"/>
      <c r="EOY254" s="2"/>
      <c r="EOZ254" s="2"/>
      <c r="EPA254" s="2"/>
      <c r="EPB254" s="2"/>
      <c r="EPC254" s="2"/>
      <c r="EPD254" s="2"/>
      <c r="EPE254" s="2"/>
      <c r="EPF254" s="2"/>
      <c r="EPG254" s="2"/>
      <c r="EPH254" s="2"/>
      <c r="EPI254" s="2"/>
      <c r="EPJ254" s="2"/>
      <c r="EPK254" s="2"/>
      <c r="EPL254" s="2"/>
      <c r="EPM254" s="2"/>
      <c r="EPN254" s="2"/>
      <c r="EPO254" s="2"/>
      <c r="EPP254" s="2"/>
      <c r="EPQ254" s="2"/>
      <c r="EPR254" s="2"/>
      <c r="EPS254" s="2"/>
      <c r="EPT254" s="2"/>
      <c r="EPU254" s="2"/>
      <c r="EPV254" s="2"/>
      <c r="EPW254" s="2"/>
      <c r="EPX254" s="2"/>
      <c r="EPY254" s="2"/>
      <c r="EPZ254" s="2"/>
      <c r="EQA254" s="2"/>
      <c r="EQB254" s="2"/>
      <c r="EQC254" s="2"/>
      <c r="EQD254" s="2"/>
      <c r="EQE254" s="2"/>
      <c r="EQF254" s="2"/>
      <c r="EQG254" s="2"/>
      <c r="EQH254" s="2"/>
      <c r="EQI254" s="2"/>
      <c r="EQJ254" s="2"/>
      <c r="EQK254" s="2"/>
      <c r="EQL254" s="2"/>
      <c r="EQM254" s="2"/>
      <c r="EQN254" s="2"/>
      <c r="EQO254" s="2"/>
      <c r="EQP254" s="2"/>
      <c r="EQQ254" s="2"/>
      <c r="EQR254" s="2"/>
      <c r="EQS254" s="2"/>
      <c r="EQT254" s="2"/>
      <c r="EQU254" s="2"/>
      <c r="EQV254" s="2"/>
      <c r="EQW254" s="2"/>
      <c r="EQX254" s="2"/>
      <c r="EQY254" s="2"/>
      <c r="EQZ254" s="2"/>
      <c r="ERA254" s="2"/>
      <c r="ERB254" s="2"/>
      <c r="ERC254" s="2"/>
      <c r="ERD254" s="2"/>
      <c r="ERE254" s="2"/>
      <c r="ERF254" s="2"/>
      <c r="ERG254" s="2"/>
      <c r="ERH254" s="2"/>
      <c r="ERI254" s="2"/>
      <c r="ERJ254" s="2"/>
      <c r="ERK254" s="2"/>
      <c r="ERL254" s="2"/>
      <c r="ERM254" s="2"/>
      <c r="ERN254" s="2"/>
      <c r="ERO254" s="2"/>
      <c r="ERP254" s="2"/>
      <c r="ERQ254" s="2"/>
      <c r="ERR254" s="2"/>
      <c r="ERS254" s="2"/>
      <c r="ERT254" s="2"/>
      <c r="ERU254" s="2"/>
      <c r="ERV254" s="2"/>
      <c r="ERW254" s="2"/>
      <c r="ERX254" s="2"/>
      <c r="ERY254" s="2"/>
      <c r="ERZ254" s="2"/>
      <c r="ESA254" s="2"/>
      <c r="ESB254" s="2"/>
      <c r="ESC254" s="2"/>
      <c r="ESD254" s="2"/>
      <c r="ESE254" s="2"/>
      <c r="ESF254" s="2"/>
      <c r="ESG254" s="2"/>
      <c r="ESH254" s="2"/>
      <c r="ESI254" s="2"/>
      <c r="ESJ254" s="2"/>
      <c r="ESK254" s="2"/>
      <c r="ESL254" s="2"/>
      <c r="ESM254" s="2"/>
      <c r="ESN254" s="2"/>
      <c r="ESO254" s="2"/>
      <c r="ESP254" s="2"/>
      <c r="ESQ254" s="2"/>
      <c r="ESR254" s="2"/>
      <c r="ESS254" s="2"/>
      <c r="EST254" s="2"/>
      <c r="ESU254" s="2"/>
      <c r="ESV254" s="2"/>
      <c r="ESW254" s="2"/>
      <c r="ESX254" s="2"/>
      <c r="ESY254" s="2"/>
      <c r="ESZ254" s="2"/>
      <c r="ETA254" s="2"/>
      <c r="ETB254" s="2"/>
      <c r="ETC254" s="2"/>
      <c r="ETD254" s="2"/>
      <c r="ETE254" s="2"/>
      <c r="ETF254" s="2"/>
      <c r="ETG254" s="2"/>
      <c r="ETH254" s="2"/>
      <c r="ETI254" s="2"/>
      <c r="ETJ254" s="2"/>
      <c r="ETK254" s="2"/>
      <c r="ETL254" s="2"/>
      <c r="ETM254" s="2"/>
      <c r="ETN254" s="2"/>
      <c r="ETO254" s="2"/>
      <c r="ETP254" s="2"/>
      <c r="ETQ254" s="2"/>
      <c r="ETR254" s="2"/>
      <c r="ETS254" s="2"/>
      <c r="ETT254" s="2"/>
      <c r="ETU254" s="2"/>
      <c r="ETV254" s="2"/>
      <c r="ETW254" s="2"/>
      <c r="ETX254" s="2"/>
      <c r="ETY254" s="2"/>
      <c r="ETZ254" s="2"/>
      <c r="EUA254" s="2"/>
      <c r="EUB254" s="2"/>
      <c r="EUC254" s="2"/>
      <c r="EUD254" s="2"/>
      <c r="EUE254" s="2"/>
      <c r="EUF254" s="2"/>
      <c r="EUG254" s="2"/>
      <c r="EUH254" s="2"/>
      <c r="EUI254" s="2"/>
      <c r="EUJ254" s="2"/>
      <c r="EUK254" s="2"/>
      <c r="EUL254" s="2"/>
      <c r="EUM254" s="2"/>
      <c r="EUN254" s="2"/>
      <c r="EUO254" s="2"/>
      <c r="EUP254" s="2"/>
      <c r="EUQ254" s="2"/>
      <c r="EUR254" s="2"/>
      <c r="EUS254" s="2"/>
      <c r="EUT254" s="2"/>
      <c r="EUU254" s="2"/>
      <c r="EUV254" s="2"/>
      <c r="EUW254" s="2"/>
      <c r="EUX254" s="2"/>
      <c r="EUY254" s="2"/>
      <c r="EUZ254" s="2"/>
      <c r="EVA254" s="2"/>
      <c r="EVB254" s="2"/>
      <c r="EVC254" s="2"/>
      <c r="EVD254" s="2"/>
      <c r="EVE254" s="2"/>
      <c r="EVF254" s="2"/>
      <c r="EVG254" s="2"/>
      <c r="EVH254" s="2"/>
      <c r="EVI254" s="2"/>
      <c r="EVJ254" s="2"/>
      <c r="EVK254" s="2"/>
      <c r="EVL254" s="2"/>
      <c r="EVM254" s="2"/>
      <c r="EVN254" s="2"/>
      <c r="EVO254" s="2"/>
      <c r="EVP254" s="2"/>
      <c r="EVQ254" s="2"/>
      <c r="EVR254" s="2"/>
      <c r="EVS254" s="2"/>
      <c r="EVT254" s="2"/>
      <c r="EVU254" s="2"/>
      <c r="EVV254" s="2"/>
      <c r="EVW254" s="2"/>
      <c r="EVX254" s="2"/>
      <c r="EVY254" s="2"/>
      <c r="EVZ254" s="2"/>
      <c r="EWA254" s="2"/>
      <c r="EWB254" s="2"/>
      <c r="EWC254" s="2"/>
      <c r="EWD254" s="2"/>
      <c r="EWE254" s="2"/>
      <c r="EWF254" s="2"/>
      <c r="EWG254" s="2"/>
      <c r="EWH254" s="2"/>
      <c r="EWI254" s="2"/>
      <c r="EWJ254" s="2"/>
      <c r="EWK254" s="2"/>
      <c r="EWL254" s="2"/>
      <c r="EWM254" s="2"/>
      <c r="EWN254" s="2"/>
      <c r="EWO254" s="2"/>
      <c r="EWP254" s="2"/>
      <c r="EWQ254" s="2"/>
      <c r="EWR254" s="2"/>
      <c r="EWS254" s="2"/>
      <c r="EWT254" s="2"/>
      <c r="EWU254" s="2"/>
      <c r="EWV254" s="2"/>
      <c r="EWW254" s="2"/>
      <c r="EWX254" s="2"/>
      <c r="EWY254" s="2"/>
      <c r="EWZ254" s="2"/>
      <c r="EXA254" s="2"/>
      <c r="EXB254" s="2"/>
      <c r="EXC254" s="2"/>
      <c r="EXD254" s="2"/>
      <c r="EXE254" s="2"/>
      <c r="EXF254" s="2"/>
      <c r="EXG254" s="2"/>
      <c r="EXH254" s="2"/>
      <c r="EXI254" s="2"/>
      <c r="EXJ254" s="2"/>
      <c r="EXK254" s="2"/>
      <c r="EXL254" s="2"/>
      <c r="EXM254" s="2"/>
      <c r="EXN254" s="2"/>
      <c r="EXO254" s="2"/>
      <c r="EXP254" s="2"/>
      <c r="EXQ254" s="2"/>
      <c r="EXR254" s="2"/>
      <c r="EXS254" s="2"/>
      <c r="EXT254" s="2"/>
      <c r="EXU254" s="2"/>
      <c r="EXV254" s="2"/>
      <c r="EXW254" s="2"/>
      <c r="EXX254" s="2"/>
      <c r="EXY254" s="2"/>
      <c r="EXZ254" s="2"/>
      <c r="EYA254" s="2"/>
      <c r="EYB254" s="2"/>
      <c r="EYC254" s="2"/>
      <c r="EYD254" s="2"/>
      <c r="EYE254" s="2"/>
      <c r="EYF254" s="2"/>
      <c r="EYG254" s="2"/>
      <c r="EYH254" s="2"/>
      <c r="EYI254" s="2"/>
      <c r="EYJ254" s="2"/>
      <c r="EYK254" s="2"/>
      <c r="EYL254" s="2"/>
      <c r="EYM254" s="2"/>
      <c r="EYN254" s="2"/>
      <c r="EYO254" s="2"/>
      <c r="EYP254" s="2"/>
      <c r="EYQ254" s="2"/>
      <c r="EYR254" s="2"/>
      <c r="EYS254" s="2"/>
      <c r="EYT254" s="2"/>
      <c r="EYU254" s="2"/>
      <c r="EYV254" s="2"/>
      <c r="EYW254" s="2"/>
      <c r="EYX254" s="2"/>
      <c r="EYY254" s="2"/>
      <c r="EYZ254" s="2"/>
      <c r="EZA254" s="2"/>
      <c r="EZB254" s="2"/>
      <c r="EZC254" s="2"/>
      <c r="EZD254" s="2"/>
      <c r="EZE254" s="2"/>
      <c r="EZF254" s="2"/>
      <c r="EZG254" s="2"/>
      <c r="EZH254" s="2"/>
      <c r="EZI254" s="2"/>
      <c r="EZJ254" s="2"/>
      <c r="EZK254" s="2"/>
      <c r="EZL254" s="2"/>
      <c r="EZM254" s="2"/>
      <c r="EZN254" s="2"/>
      <c r="EZO254" s="2"/>
      <c r="EZP254" s="2"/>
      <c r="EZQ254" s="2"/>
      <c r="EZR254" s="2"/>
      <c r="EZS254" s="2"/>
      <c r="EZT254" s="2"/>
      <c r="EZU254" s="2"/>
      <c r="EZV254" s="2"/>
      <c r="EZW254" s="2"/>
      <c r="EZX254" s="2"/>
      <c r="EZY254" s="2"/>
      <c r="EZZ254" s="2"/>
      <c r="FAA254" s="2"/>
      <c r="FAB254" s="2"/>
      <c r="FAC254" s="2"/>
      <c r="FAD254" s="2"/>
      <c r="FAE254" s="2"/>
      <c r="FAF254" s="2"/>
      <c r="FAG254" s="2"/>
      <c r="FAH254" s="2"/>
      <c r="FAI254" s="2"/>
      <c r="FAJ254" s="2"/>
      <c r="FAK254" s="2"/>
      <c r="FAL254" s="2"/>
      <c r="FAM254" s="2"/>
      <c r="FAN254" s="2"/>
      <c r="FAO254" s="2"/>
      <c r="FAP254" s="2"/>
      <c r="FAQ254" s="2"/>
      <c r="FAR254" s="2"/>
      <c r="FAS254" s="2"/>
      <c r="FAT254" s="2"/>
      <c r="FAU254" s="2"/>
      <c r="FAV254" s="2"/>
      <c r="FAW254" s="2"/>
      <c r="FAX254" s="2"/>
      <c r="FAY254" s="2"/>
      <c r="FAZ254" s="2"/>
      <c r="FBA254" s="2"/>
      <c r="FBB254" s="2"/>
      <c r="FBC254" s="2"/>
      <c r="FBD254" s="2"/>
      <c r="FBE254" s="2"/>
      <c r="FBF254" s="2"/>
      <c r="FBG254" s="2"/>
      <c r="FBH254" s="2"/>
      <c r="FBI254" s="2"/>
      <c r="FBJ254" s="2"/>
      <c r="FBK254" s="2"/>
      <c r="FBL254" s="2"/>
      <c r="FBM254" s="2"/>
      <c r="FBN254" s="2"/>
      <c r="FBO254" s="2"/>
      <c r="FBP254" s="2"/>
      <c r="FBQ254" s="2"/>
      <c r="FBR254" s="2"/>
      <c r="FBS254" s="2"/>
      <c r="FBT254" s="2"/>
      <c r="FBU254" s="2"/>
      <c r="FBV254" s="2"/>
      <c r="FBW254" s="2"/>
      <c r="FBX254" s="2"/>
      <c r="FBY254" s="2"/>
      <c r="FBZ254" s="2"/>
      <c r="FCA254" s="2"/>
      <c r="FCB254" s="2"/>
      <c r="FCC254" s="2"/>
      <c r="FCD254" s="2"/>
      <c r="FCE254" s="2"/>
      <c r="FCF254" s="2"/>
      <c r="FCG254" s="2"/>
      <c r="FCH254" s="2"/>
      <c r="FCI254" s="2"/>
      <c r="FCJ254" s="2"/>
      <c r="FCK254" s="2"/>
      <c r="FCL254" s="2"/>
      <c r="FCM254" s="2"/>
      <c r="FCN254" s="2"/>
      <c r="FCO254" s="2"/>
      <c r="FCP254" s="2"/>
      <c r="FCQ254" s="2"/>
      <c r="FCR254" s="2"/>
      <c r="FCS254" s="2"/>
      <c r="FCT254" s="2"/>
      <c r="FCU254" s="2"/>
      <c r="FCV254" s="2"/>
      <c r="FCW254" s="2"/>
      <c r="FCX254" s="2"/>
      <c r="FCY254" s="2"/>
      <c r="FCZ254" s="2"/>
      <c r="FDA254" s="2"/>
      <c r="FDB254" s="2"/>
      <c r="FDC254" s="2"/>
      <c r="FDD254" s="2"/>
      <c r="FDE254" s="2"/>
      <c r="FDF254" s="2"/>
      <c r="FDG254" s="2"/>
      <c r="FDH254" s="2"/>
      <c r="FDI254" s="2"/>
      <c r="FDJ254" s="2"/>
      <c r="FDK254" s="2"/>
      <c r="FDL254" s="2"/>
      <c r="FDM254" s="2"/>
      <c r="FDN254" s="2"/>
      <c r="FDO254" s="2"/>
      <c r="FDP254" s="2"/>
      <c r="FDQ254" s="2"/>
      <c r="FDR254" s="2"/>
      <c r="FDS254" s="2"/>
      <c r="FDT254" s="2"/>
      <c r="FDU254" s="2"/>
      <c r="FDV254" s="2"/>
      <c r="FDW254" s="2"/>
      <c r="FDX254" s="2"/>
      <c r="FDY254" s="2"/>
      <c r="FDZ254" s="2"/>
      <c r="FEA254" s="2"/>
      <c r="FEB254" s="2"/>
      <c r="FEC254" s="2"/>
      <c r="FED254" s="2"/>
      <c r="FEE254" s="2"/>
      <c r="FEF254" s="2"/>
      <c r="FEG254" s="2"/>
      <c r="FEH254" s="2"/>
      <c r="FEI254" s="2"/>
      <c r="FEJ254" s="2"/>
      <c r="FEK254" s="2"/>
      <c r="FEL254" s="2"/>
      <c r="FEM254" s="2"/>
      <c r="FEN254" s="2"/>
      <c r="FEO254" s="2"/>
      <c r="FEP254" s="2"/>
      <c r="FEQ254" s="2"/>
      <c r="FER254" s="2"/>
      <c r="FES254" s="2"/>
      <c r="FET254" s="2"/>
      <c r="FEU254" s="2"/>
      <c r="FEV254" s="2"/>
      <c r="FEW254" s="2"/>
      <c r="FEX254" s="2"/>
      <c r="FEY254" s="2"/>
      <c r="FEZ254" s="2"/>
      <c r="FFA254" s="2"/>
      <c r="FFB254" s="2"/>
      <c r="FFC254" s="2"/>
      <c r="FFD254" s="2"/>
      <c r="FFE254" s="2"/>
      <c r="FFF254" s="2"/>
      <c r="FFG254" s="2"/>
      <c r="FFH254" s="2"/>
      <c r="FFI254" s="2"/>
      <c r="FFJ254" s="2"/>
      <c r="FFK254" s="2"/>
      <c r="FFL254" s="2"/>
      <c r="FFM254" s="2"/>
      <c r="FFN254" s="2"/>
      <c r="FFO254" s="2"/>
      <c r="FFP254" s="2"/>
      <c r="FFQ254" s="2"/>
      <c r="FFR254" s="2"/>
      <c r="FFS254" s="2"/>
      <c r="FFT254" s="2"/>
      <c r="FFU254" s="2"/>
      <c r="FFV254" s="2"/>
      <c r="FFW254" s="2"/>
      <c r="FFX254" s="2"/>
      <c r="FFY254" s="2"/>
      <c r="FFZ254" s="2"/>
      <c r="FGA254" s="2"/>
      <c r="FGB254" s="2"/>
      <c r="FGC254" s="2"/>
      <c r="FGD254" s="2"/>
      <c r="FGE254" s="2"/>
      <c r="FGF254" s="2"/>
      <c r="FGG254" s="2"/>
      <c r="FGH254" s="2"/>
      <c r="FGI254" s="2"/>
      <c r="FGJ254" s="2"/>
      <c r="FGK254" s="2"/>
      <c r="FGL254" s="2"/>
      <c r="FGM254" s="2"/>
      <c r="FGN254" s="2"/>
      <c r="FGO254" s="2"/>
      <c r="FGP254" s="2"/>
      <c r="FGQ254" s="2"/>
      <c r="FGR254" s="2"/>
      <c r="FGS254" s="2"/>
      <c r="FGT254" s="2"/>
      <c r="FGU254" s="2"/>
      <c r="FGV254" s="2"/>
      <c r="FGW254" s="2"/>
      <c r="FGX254" s="2"/>
      <c r="FGY254" s="2"/>
      <c r="FGZ254" s="2"/>
      <c r="FHA254" s="2"/>
      <c r="FHB254" s="2"/>
      <c r="FHC254" s="2"/>
      <c r="FHD254" s="2"/>
      <c r="FHE254" s="2"/>
      <c r="FHF254" s="2"/>
      <c r="FHG254" s="2"/>
      <c r="FHH254" s="2"/>
      <c r="FHI254" s="2"/>
      <c r="FHJ254" s="2"/>
      <c r="FHK254" s="2"/>
      <c r="FHL254" s="2"/>
      <c r="FHM254" s="2"/>
      <c r="FHN254" s="2"/>
      <c r="FHO254" s="2"/>
      <c r="FHP254" s="2"/>
      <c r="FHQ254" s="2"/>
      <c r="FHR254" s="2"/>
      <c r="FHS254" s="2"/>
      <c r="FHT254" s="2"/>
      <c r="FHU254" s="2"/>
      <c r="FHV254" s="2"/>
      <c r="FHW254" s="2"/>
      <c r="FHX254" s="2"/>
      <c r="FHY254" s="2"/>
      <c r="FHZ254" s="2"/>
      <c r="FIA254" s="2"/>
      <c r="FIB254" s="2"/>
      <c r="FIC254" s="2"/>
      <c r="FID254" s="2"/>
      <c r="FIE254" s="2"/>
      <c r="FIF254" s="2"/>
      <c r="FIG254" s="2"/>
      <c r="FIH254" s="2"/>
      <c r="FII254" s="2"/>
      <c r="FIJ254" s="2"/>
      <c r="FIK254" s="2"/>
      <c r="FIL254" s="2"/>
      <c r="FIM254" s="2"/>
      <c r="FIN254" s="2"/>
      <c r="FIO254" s="2"/>
      <c r="FIP254" s="2"/>
      <c r="FIQ254" s="2"/>
      <c r="FIR254" s="2"/>
      <c r="FIS254" s="2"/>
      <c r="FIT254" s="2"/>
      <c r="FIU254" s="2"/>
      <c r="FIV254" s="2"/>
      <c r="FIW254" s="2"/>
      <c r="FIX254" s="2"/>
      <c r="FIY254" s="2"/>
      <c r="FIZ254" s="2"/>
      <c r="FJA254" s="2"/>
      <c r="FJB254" s="2"/>
      <c r="FJC254" s="2"/>
      <c r="FJD254" s="2"/>
      <c r="FJE254" s="2"/>
      <c r="FJF254" s="2"/>
      <c r="FJG254" s="2"/>
      <c r="FJH254" s="2"/>
      <c r="FJI254" s="2"/>
      <c r="FJJ254" s="2"/>
      <c r="FJK254" s="2"/>
      <c r="FJL254" s="2"/>
      <c r="FJM254" s="2"/>
      <c r="FJN254" s="2"/>
      <c r="FJO254" s="2"/>
      <c r="FJP254" s="2"/>
      <c r="FJQ254" s="2"/>
      <c r="FJR254" s="2"/>
      <c r="FJS254" s="2"/>
      <c r="FJT254" s="2"/>
      <c r="FJU254" s="2"/>
      <c r="FJV254" s="2"/>
      <c r="FJW254" s="2"/>
      <c r="FJX254" s="2"/>
      <c r="FJY254" s="2"/>
      <c r="FJZ254" s="2"/>
      <c r="FKA254" s="2"/>
      <c r="FKB254" s="2"/>
      <c r="FKC254" s="2"/>
      <c r="FKD254" s="2"/>
      <c r="FKE254" s="2"/>
      <c r="FKF254" s="2"/>
      <c r="FKG254" s="2"/>
      <c r="FKH254" s="2"/>
      <c r="FKI254" s="2"/>
      <c r="FKJ254" s="2"/>
      <c r="FKK254" s="2"/>
      <c r="FKL254" s="2"/>
      <c r="FKM254" s="2"/>
      <c r="FKN254" s="2"/>
      <c r="FKO254" s="2"/>
      <c r="FKP254" s="2"/>
      <c r="FKQ254" s="2"/>
      <c r="FKR254" s="2"/>
      <c r="FKS254" s="2"/>
      <c r="FKT254" s="2"/>
      <c r="FKU254" s="2"/>
      <c r="FKV254" s="2"/>
      <c r="FKW254" s="2"/>
      <c r="FKX254" s="2"/>
      <c r="FKY254" s="2"/>
      <c r="FKZ254" s="2"/>
      <c r="FLA254" s="2"/>
      <c r="FLB254" s="2"/>
      <c r="FLC254" s="2"/>
      <c r="FLD254" s="2"/>
      <c r="FLE254" s="2"/>
      <c r="FLF254" s="2"/>
      <c r="FLG254" s="2"/>
      <c r="FLH254" s="2"/>
      <c r="FLI254" s="2"/>
      <c r="FLJ254" s="2"/>
      <c r="FLK254" s="2"/>
      <c r="FLL254" s="2"/>
      <c r="FLM254" s="2"/>
      <c r="FLN254" s="2"/>
      <c r="FLO254" s="2"/>
      <c r="FLP254" s="2"/>
      <c r="FLQ254" s="2"/>
      <c r="FLR254" s="2"/>
      <c r="FLS254" s="2"/>
      <c r="FLT254" s="2"/>
      <c r="FLU254" s="2"/>
      <c r="FLV254" s="2"/>
      <c r="FLW254" s="2"/>
      <c r="FLX254" s="2"/>
      <c r="FLY254" s="2"/>
      <c r="FLZ254" s="2"/>
      <c r="FMA254" s="2"/>
      <c r="FMB254" s="2"/>
      <c r="FMC254" s="2"/>
      <c r="FMD254" s="2"/>
      <c r="FME254" s="2"/>
      <c r="FMF254" s="2"/>
      <c r="FMG254" s="2"/>
      <c r="FMH254" s="2"/>
      <c r="FMI254" s="2"/>
      <c r="FMJ254" s="2"/>
      <c r="FMK254" s="2"/>
      <c r="FML254" s="2"/>
      <c r="FMM254" s="2"/>
      <c r="FMN254" s="2"/>
      <c r="FMO254" s="2"/>
      <c r="FMP254" s="2"/>
      <c r="FMQ254" s="2"/>
      <c r="FMR254" s="2"/>
      <c r="FMS254" s="2"/>
      <c r="FMT254" s="2"/>
      <c r="FMU254" s="2"/>
      <c r="FMV254" s="2"/>
      <c r="FMW254" s="2"/>
      <c r="FMX254" s="2"/>
      <c r="FMY254" s="2"/>
      <c r="FMZ254" s="2"/>
      <c r="FNA254" s="2"/>
      <c r="FNB254" s="2"/>
      <c r="FNC254" s="2"/>
      <c r="FND254" s="2"/>
      <c r="FNE254" s="2"/>
      <c r="FNF254" s="2"/>
      <c r="FNG254" s="2"/>
      <c r="FNH254" s="2"/>
      <c r="FNI254" s="2"/>
      <c r="FNJ254" s="2"/>
      <c r="FNK254" s="2"/>
      <c r="FNL254" s="2"/>
      <c r="FNM254" s="2"/>
      <c r="FNN254" s="2"/>
      <c r="FNO254" s="2"/>
      <c r="FNP254" s="2"/>
      <c r="FNQ254" s="2"/>
      <c r="FNR254" s="2"/>
      <c r="FNS254" s="2"/>
      <c r="FNT254" s="2"/>
      <c r="FNU254" s="2"/>
      <c r="FNV254" s="2"/>
      <c r="FNW254" s="2"/>
      <c r="FNX254" s="2"/>
      <c r="FNY254" s="2"/>
      <c r="FNZ254" s="2"/>
      <c r="FOA254" s="2"/>
      <c r="FOB254" s="2"/>
      <c r="FOC254" s="2"/>
      <c r="FOD254" s="2"/>
      <c r="FOE254" s="2"/>
      <c r="FOF254" s="2"/>
      <c r="FOG254" s="2"/>
      <c r="FOH254" s="2"/>
      <c r="FOI254" s="2"/>
      <c r="FOJ254" s="2"/>
      <c r="FOK254" s="2"/>
      <c r="FOL254" s="2"/>
      <c r="FOM254" s="2"/>
      <c r="FON254" s="2"/>
      <c r="FOO254" s="2"/>
      <c r="FOP254" s="2"/>
      <c r="FOQ254" s="2"/>
      <c r="FOR254" s="2"/>
      <c r="FOS254" s="2"/>
      <c r="FOT254" s="2"/>
      <c r="FOU254" s="2"/>
      <c r="FOV254" s="2"/>
      <c r="FOW254" s="2"/>
      <c r="FOX254" s="2"/>
      <c r="FOY254" s="2"/>
      <c r="FOZ254" s="2"/>
      <c r="FPA254" s="2"/>
      <c r="FPB254" s="2"/>
      <c r="FPC254" s="2"/>
      <c r="FPD254" s="2"/>
      <c r="FPE254" s="2"/>
      <c r="FPF254" s="2"/>
      <c r="FPG254" s="2"/>
      <c r="FPH254" s="2"/>
      <c r="FPI254" s="2"/>
      <c r="FPJ254" s="2"/>
      <c r="FPK254" s="2"/>
      <c r="FPL254" s="2"/>
      <c r="FPM254" s="2"/>
      <c r="FPN254" s="2"/>
      <c r="FPO254" s="2"/>
      <c r="FPP254" s="2"/>
      <c r="FPQ254" s="2"/>
      <c r="FPR254" s="2"/>
      <c r="FPS254" s="2"/>
      <c r="FPT254" s="2"/>
      <c r="FPU254" s="2"/>
      <c r="FPV254" s="2"/>
      <c r="FPW254" s="2"/>
      <c r="FPX254" s="2"/>
      <c r="FPY254" s="2"/>
      <c r="FPZ254" s="2"/>
      <c r="FQA254" s="2"/>
      <c r="FQB254" s="2"/>
      <c r="FQC254" s="2"/>
      <c r="FQD254" s="2"/>
      <c r="FQE254" s="2"/>
      <c r="FQF254" s="2"/>
      <c r="FQG254" s="2"/>
      <c r="FQH254" s="2"/>
      <c r="FQI254" s="2"/>
      <c r="FQJ254" s="2"/>
      <c r="FQK254" s="2"/>
      <c r="FQL254" s="2"/>
      <c r="FQM254" s="2"/>
      <c r="FQN254" s="2"/>
      <c r="FQO254" s="2"/>
      <c r="FQP254" s="2"/>
      <c r="FQQ254" s="2"/>
      <c r="FQR254" s="2"/>
      <c r="FQS254" s="2"/>
      <c r="FQT254" s="2"/>
      <c r="FQU254" s="2"/>
      <c r="FQV254" s="2"/>
      <c r="FQW254" s="2"/>
      <c r="FQX254" s="2"/>
      <c r="FQY254" s="2"/>
      <c r="FQZ254" s="2"/>
      <c r="FRA254" s="2"/>
      <c r="FRB254" s="2"/>
      <c r="FRC254" s="2"/>
      <c r="FRD254" s="2"/>
      <c r="FRE254" s="2"/>
      <c r="FRF254" s="2"/>
      <c r="FRG254" s="2"/>
      <c r="FRH254" s="2"/>
      <c r="FRI254" s="2"/>
      <c r="FRJ254" s="2"/>
      <c r="FRK254" s="2"/>
      <c r="FRL254" s="2"/>
      <c r="FRM254" s="2"/>
      <c r="FRN254" s="2"/>
      <c r="FRO254" s="2"/>
      <c r="FRP254" s="2"/>
      <c r="FRQ254" s="2"/>
      <c r="FRR254" s="2"/>
      <c r="FRS254" s="2"/>
      <c r="FRT254" s="2"/>
      <c r="FRU254" s="2"/>
      <c r="FRV254" s="2"/>
      <c r="FRW254" s="2"/>
      <c r="FRX254" s="2"/>
      <c r="FRY254" s="2"/>
      <c r="FRZ254" s="2"/>
      <c r="FSA254" s="2"/>
      <c r="FSB254" s="2"/>
      <c r="FSC254" s="2"/>
      <c r="FSD254" s="2"/>
      <c r="FSE254" s="2"/>
      <c r="FSF254" s="2"/>
      <c r="FSG254" s="2"/>
      <c r="FSH254" s="2"/>
      <c r="FSI254" s="2"/>
      <c r="FSJ254" s="2"/>
      <c r="FSK254" s="2"/>
      <c r="FSL254" s="2"/>
      <c r="FSM254" s="2"/>
      <c r="FSN254" s="2"/>
      <c r="FSO254" s="2"/>
      <c r="FSP254" s="2"/>
      <c r="FSQ254" s="2"/>
      <c r="FSR254" s="2"/>
      <c r="FSS254" s="2"/>
      <c r="FST254" s="2"/>
      <c r="FSU254" s="2"/>
      <c r="FSV254" s="2"/>
      <c r="FSW254" s="2"/>
      <c r="FSX254" s="2"/>
      <c r="FSY254" s="2"/>
      <c r="FSZ254" s="2"/>
      <c r="FTA254" s="2"/>
      <c r="FTB254" s="2"/>
      <c r="FTC254" s="2"/>
      <c r="FTD254" s="2"/>
      <c r="FTE254" s="2"/>
      <c r="FTF254" s="2"/>
      <c r="FTG254" s="2"/>
      <c r="FTH254" s="2"/>
      <c r="FTI254" s="2"/>
      <c r="FTJ254" s="2"/>
      <c r="FTK254" s="2"/>
      <c r="FTL254" s="2"/>
      <c r="FTM254" s="2"/>
      <c r="FTN254" s="2"/>
      <c r="FTO254" s="2"/>
      <c r="FTP254" s="2"/>
      <c r="FTQ254" s="2"/>
      <c r="FTR254" s="2"/>
      <c r="FTS254" s="2"/>
      <c r="FTT254" s="2"/>
      <c r="FTU254" s="2"/>
      <c r="FTV254" s="2"/>
      <c r="FTW254" s="2"/>
      <c r="FTX254" s="2"/>
      <c r="FTY254" s="2"/>
      <c r="FTZ254" s="2"/>
      <c r="FUA254" s="2"/>
      <c r="FUB254" s="2"/>
      <c r="FUC254" s="2"/>
      <c r="FUD254" s="2"/>
      <c r="FUE254" s="2"/>
      <c r="FUF254" s="2"/>
      <c r="FUG254" s="2"/>
      <c r="FUH254" s="2"/>
      <c r="FUI254" s="2"/>
      <c r="FUJ254" s="2"/>
      <c r="FUK254" s="2"/>
      <c r="FUL254" s="2"/>
      <c r="FUM254" s="2"/>
      <c r="FUN254" s="2"/>
      <c r="FUO254" s="2"/>
      <c r="FUP254" s="2"/>
      <c r="FUQ254" s="2"/>
      <c r="FUR254" s="2"/>
      <c r="FUS254" s="2"/>
      <c r="FUT254" s="2"/>
      <c r="FUU254" s="2"/>
      <c r="FUV254" s="2"/>
      <c r="FUW254" s="2"/>
      <c r="FUX254" s="2"/>
      <c r="FUY254" s="2"/>
      <c r="FUZ254" s="2"/>
      <c r="FVA254" s="2"/>
      <c r="FVB254" s="2"/>
      <c r="FVC254" s="2"/>
      <c r="FVD254" s="2"/>
      <c r="FVE254" s="2"/>
      <c r="FVF254" s="2"/>
      <c r="FVG254" s="2"/>
      <c r="FVH254" s="2"/>
      <c r="FVI254" s="2"/>
      <c r="FVJ254" s="2"/>
      <c r="FVK254" s="2"/>
      <c r="FVL254" s="2"/>
      <c r="FVM254" s="2"/>
      <c r="FVN254" s="2"/>
      <c r="FVO254" s="2"/>
      <c r="FVP254" s="2"/>
      <c r="FVQ254" s="2"/>
      <c r="FVR254" s="2"/>
      <c r="FVS254" s="2"/>
      <c r="FVT254" s="2"/>
      <c r="FVU254" s="2"/>
      <c r="FVV254" s="2"/>
      <c r="FVW254" s="2"/>
      <c r="FVX254" s="2"/>
      <c r="FVY254" s="2"/>
      <c r="FVZ254" s="2"/>
      <c r="FWA254" s="2"/>
      <c r="FWB254" s="2"/>
      <c r="FWC254" s="2"/>
      <c r="FWD254" s="2"/>
      <c r="FWE254" s="2"/>
      <c r="FWF254" s="2"/>
      <c r="FWG254" s="2"/>
      <c r="FWH254" s="2"/>
      <c r="FWI254" s="2"/>
      <c r="FWJ254" s="2"/>
      <c r="FWK254" s="2"/>
      <c r="FWL254" s="2"/>
      <c r="FWM254" s="2"/>
      <c r="FWN254" s="2"/>
      <c r="FWO254" s="2"/>
      <c r="FWP254" s="2"/>
      <c r="FWQ254" s="2"/>
      <c r="FWR254" s="2"/>
      <c r="FWS254" s="2"/>
      <c r="FWT254" s="2"/>
      <c r="FWU254" s="2"/>
      <c r="FWV254" s="2"/>
      <c r="FWW254" s="2"/>
      <c r="FWX254" s="2"/>
      <c r="FWY254" s="2"/>
      <c r="FWZ254" s="2"/>
      <c r="FXA254" s="2"/>
      <c r="FXB254" s="2"/>
      <c r="FXC254" s="2"/>
      <c r="FXD254" s="2"/>
      <c r="FXE254" s="2"/>
      <c r="FXF254" s="2"/>
      <c r="FXG254" s="2"/>
      <c r="FXH254" s="2"/>
      <c r="FXI254" s="2"/>
      <c r="FXJ254" s="2"/>
      <c r="FXK254" s="2"/>
      <c r="FXL254" s="2"/>
      <c r="FXM254" s="2"/>
      <c r="FXN254" s="2"/>
      <c r="FXO254" s="2"/>
      <c r="FXP254" s="2"/>
      <c r="FXQ254" s="2"/>
      <c r="FXR254" s="2"/>
      <c r="FXS254" s="2"/>
      <c r="FXT254" s="2"/>
      <c r="FXU254" s="2"/>
      <c r="FXV254" s="2"/>
      <c r="FXW254" s="2"/>
      <c r="FXX254" s="2"/>
      <c r="FXY254" s="2"/>
      <c r="FXZ254" s="2"/>
      <c r="FYA254" s="2"/>
      <c r="FYB254" s="2"/>
      <c r="FYC254" s="2"/>
      <c r="FYD254" s="2"/>
      <c r="FYE254" s="2"/>
      <c r="FYF254" s="2"/>
      <c r="FYG254" s="2"/>
      <c r="FYH254" s="2"/>
      <c r="FYI254" s="2"/>
      <c r="FYJ254" s="2"/>
      <c r="FYK254" s="2"/>
      <c r="FYL254" s="2"/>
      <c r="FYM254" s="2"/>
      <c r="FYN254" s="2"/>
      <c r="FYO254" s="2"/>
      <c r="FYP254" s="2"/>
      <c r="FYQ254" s="2"/>
      <c r="FYR254" s="2"/>
      <c r="FYS254" s="2"/>
      <c r="FYT254" s="2"/>
      <c r="FYU254" s="2"/>
      <c r="FYV254" s="2"/>
      <c r="FYW254" s="2"/>
      <c r="FYX254" s="2"/>
      <c r="FYY254" s="2"/>
      <c r="FYZ254" s="2"/>
      <c r="FZA254" s="2"/>
      <c r="FZB254" s="2"/>
      <c r="FZC254" s="2"/>
      <c r="FZD254" s="2"/>
      <c r="FZE254" s="2"/>
      <c r="FZF254" s="2"/>
      <c r="FZG254" s="2"/>
      <c r="FZH254" s="2"/>
      <c r="FZI254" s="2"/>
      <c r="FZJ254" s="2"/>
      <c r="FZK254" s="2"/>
      <c r="FZL254" s="2"/>
      <c r="FZM254" s="2"/>
      <c r="FZN254" s="2"/>
      <c r="FZO254" s="2"/>
      <c r="FZP254" s="2"/>
      <c r="FZQ254" s="2"/>
      <c r="FZR254" s="2"/>
      <c r="FZS254" s="2"/>
      <c r="FZT254" s="2"/>
      <c r="FZU254" s="2"/>
      <c r="FZV254" s="2"/>
      <c r="FZW254" s="2"/>
      <c r="FZX254" s="2"/>
      <c r="FZY254" s="2"/>
      <c r="FZZ254" s="2"/>
      <c r="GAA254" s="2"/>
      <c r="GAB254" s="2"/>
      <c r="GAC254" s="2"/>
      <c r="GAD254" s="2"/>
      <c r="GAE254" s="2"/>
      <c r="GAF254" s="2"/>
      <c r="GAG254" s="2"/>
      <c r="GAH254" s="2"/>
      <c r="GAI254" s="2"/>
      <c r="GAJ254" s="2"/>
      <c r="GAK254" s="2"/>
      <c r="GAL254" s="2"/>
      <c r="GAM254" s="2"/>
      <c r="GAN254" s="2"/>
      <c r="GAO254" s="2"/>
      <c r="GAP254" s="2"/>
      <c r="GAQ254" s="2"/>
      <c r="GAR254" s="2"/>
      <c r="GAS254" s="2"/>
      <c r="GAT254" s="2"/>
      <c r="GAU254" s="2"/>
      <c r="GAV254" s="2"/>
      <c r="GAW254" s="2"/>
      <c r="GAX254" s="2"/>
      <c r="GAY254" s="2"/>
      <c r="GAZ254" s="2"/>
      <c r="GBA254" s="2"/>
      <c r="GBB254" s="2"/>
      <c r="GBC254" s="2"/>
      <c r="GBD254" s="2"/>
      <c r="GBE254" s="2"/>
      <c r="GBF254" s="2"/>
      <c r="GBG254" s="2"/>
      <c r="GBH254" s="2"/>
      <c r="GBI254" s="2"/>
      <c r="GBJ254" s="2"/>
      <c r="GBK254" s="2"/>
      <c r="GBL254" s="2"/>
      <c r="GBM254" s="2"/>
      <c r="GBN254" s="2"/>
      <c r="GBO254" s="2"/>
      <c r="GBP254" s="2"/>
      <c r="GBQ254" s="2"/>
      <c r="GBR254" s="2"/>
      <c r="GBS254" s="2"/>
      <c r="GBT254" s="2"/>
      <c r="GBU254" s="2"/>
      <c r="GBV254" s="2"/>
      <c r="GBW254" s="2"/>
      <c r="GBX254" s="2"/>
      <c r="GBY254" s="2"/>
      <c r="GBZ254" s="2"/>
      <c r="GCA254" s="2"/>
      <c r="GCB254" s="2"/>
      <c r="GCC254" s="2"/>
      <c r="GCD254" s="2"/>
      <c r="GCE254" s="2"/>
      <c r="GCF254" s="2"/>
      <c r="GCG254" s="2"/>
      <c r="GCH254" s="2"/>
      <c r="GCI254" s="2"/>
      <c r="GCJ254" s="2"/>
      <c r="GCK254" s="2"/>
      <c r="GCL254" s="2"/>
      <c r="GCM254" s="2"/>
      <c r="GCN254" s="2"/>
      <c r="GCO254" s="2"/>
      <c r="GCP254" s="2"/>
      <c r="GCQ254" s="2"/>
      <c r="GCR254" s="2"/>
      <c r="GCS254" s="2"/>
      <c r="GCT254" s="2"/>
      <c r="GCU254" s="2"/>
      <c r="GCV254" s="2"/>
      <c r="GCW254" s="2"/>
      <c r="GCX254" s="2"/>
      <c r="GCY254" s="2"/>
      <c r="GCZ254" s="2"/>
      <c r="GDA254" s="2"/>
      <c r="GDB254" s="2"/>
      <c r="GDC254" s="2"/>
      <c r="GDD254" s="2"/>
      <c r="GDE254" s="2"/>
      <c r="GDF254" s="2"/>
      <c r="GDG254" s="2"/>
      <c r="GDH254" s="2"/>
      <c r="GDI254" s="2"/>
      <c r="GDJ254" s="2"/>
      <c r="GDK254" s="2"/>
      <c r="GDL254" s="2"/>
      <c r="GDM254" s="2"/>
      <c r="GDN254" s="2"/>
      <c r="GDO254" s="2"/>
      <c r="GDP254" s="2"/>
      <c r="GDQ254" s="2"/>
      <c r="GDR254" s="2"/>
      <c r="GDS254" s="2"/>
      <c r="GDT254" s="2"/>
      <c r="GDU254" s="2"/>
      <c r="GDV254" s="2"/>
      <c r="GDW254" s="2"/>
      <c r="GDX254" s="2"/>
      <c r="GDY254" s="2"/>
      <c r="GDZ254" s="2"/>
      <c r="GEA254" s="2"/>
      <c r="GEB254" s="2"/>
      <c r="GEC254" s="2"/>
      <c r="GED254" s="2"/>
      <c r="GEE254" s="2"/>
      <c r="GEF254" s="2"/>
      <c r="GEG254" s="2"/>
      <c r="GEH254" s="2"/>
      <c r="GEI254" s="2"/>
      <c r="GEJ254" s="2"/>
      <c r="GEK254" s="2"/>
      <c r="GEL254" s="2"/>
      <c r="GEM254" s="2"/>
      <c r="GEN254" s="2"/>
      <c r="GEO254" s="2"/>
      <c r="GEP254" s="2"/>
      <c r="GEQ254" s="2"/>
      <c r="GER254" s="2"/>
      <c r="GES254" s="2"/>
      <c r="GET254" s="2"/>
      <c r="GEU254" s="2"/>
      <c r="GEV254" s="2"/>
      <c r="GEW254" s="2"/>
      <c r="GEX254" s="2"/>
      <c r="GEY254" s="2"/>
      <c r="GEZ254" s="2"/>
      <c r="GFA254" s="2"/>
      <c r="GFB254" s="2"/>
      <c r="GFC254" s="2"/>
      <c r="GFD254" s="2"/>
      <c r="GFE254" s="2"/>
      <c r="GFF254" s="2"/>
      <c r="GFG254" s="2"/>
      <c r="GFH254" s="2"/>
      <c r="GFI254" s="2"/>
      <c r="GFJ254" s="2"/>
      <c r="GFK254" s="2"/>
      <c r="GFL254" s="2"/>
      <c r="GFM254" s="2"/>
      <c r="GFN254" s="2"/>
      <c r="GFO254" s="2"/>
      <c r="GFP254" s="2"/>
      <c r="GFQ254" s="2"/>
      <c r="GFR254" s="2"/>
      <c r="GFS254" s="2"/>
      <c r="GFT254" s="2"/>
      <c r="GFU254" s="2"/>
      <c r="GFV254" s="2"/>
      <c r="GFW254" s="2"/>
      <c r="GFX254" s="2"/>
      <c r="GFY254" s="2"/>
      <c r="GFZ254" s="2"/>
      <c r="GGA254" s="2"/>
      <c r="GGB254" s="2"/>
      <c r="GGC254" s="2"/>
      <c r="GGD254" s="2"/>
      <c r="GGE254" s="2"/>
      <c r="GGF254" s="2"/>
      <c r="GGG254" s="2"/>
      <c r="GGH254" s="2"/>
      <c r="GGI254" s="2"/>
      <c r="GGJ254" s="2"/>
      <c r="GGK254" s="2"/>
      <c r="GGL254" s="2"/>
      <c r="GGM254" s="2"/>
      <c r="GGN254" s="2"/>
      <c r="GGO254" s="2"/>
      <c r="GGP254" s="2"/>
      <c r="GGQ254" s="2"/>
      <c r="GGR254" s="2"/>
      <c r="GGS254" s="2"/>
      <c r="GGT254" s="2"/>
      <c r="GGU254" s="2"/>
      <c r="GGV254" s="2"/>
      <c r="GGW254" s="2"/>
      <c r="GGX254" s="2"/>
      <c r="GGY254" s="2"/>
      <c r="GGZ254" s="2"/>
      <c r="GHA254" s="2"/>
      <c r="GHB254" s="2"/>
      <c r="GHC254" s="2"/>
      <c r="GHD254" s="2"/>
      <c r="GHE254" s="2"/>
      <c r="GHF254" s="2"/>
      <c r="GHG254" s="2"/>
      <c r="GHH254" s="2"/>
      <c r="GHI254" s="2"/>
      <c r="GHJ254" s="2"/>
      <c r="GHK254" s="2"/>
      <c r="GHL254" s="2"/>
      <c r="GHM254" s="2"/>
      <c r="GHN254" s="2"/>
      <c r="GHO254" s="2"/>
      <c r="GHP254" s="2"/>
      <c r="GHQ254" s="2"/>
      <c r="GHR254" s="2"/>
      <c r="GHS254" s="2"/>
      <c r="GHT254" s="2"/>
      <c r="GHU254" s="2"/>
      <c r="GHV254" s="2"/>
      <c r="GHW254" s="2"/>
      <c r="GHX254" s="2"/>
      <c r="GHY254" s="2"/>
      <c r="GHZ254" s="2"/>
      <c r="GIA254" s="2"/>
      <c r="GIB254" s="2"/>
      <c r="GIC254" s="2"/>
      <c r="GID254" s="2"/>
      <c r="GIE254" s="2"/>
      <c r="GIF254" s="2"/>
      <c r="GIG254" s="2"/>
      <c r="GIH254" s="2"/>
      <c r="GII254" s="2"/>
      <c r="GIJ254" s="2"/>
      <c r="GIK254" s="2"/>
      <c r="GIL254" s="2"/>
      <c r="GIM254" s="2"/>
      <c r="GIN254" s="2"/>
      <c r="GIO254" s="2"/>
      <c r="GIP254" s="2"/>
      <c r="GIQ254" s="2"/>
      <c r="GIR254" s="2"/>
      <c r="GIS254" s="2"/>
      <c r="GIT254" s="2"/>
      <c r="GIU254" s="2"/>
      <c r="GIV254" s="2"/>
      <c r="GIW254" s="2"/>
      <c r="GIX254" s="2"/>
      <c r="GIY254" s="2"/>
      <c r="GIZ254" s="2"/>
      <c r="GJA254" s="2"/>
      <c r="GJB254" s="2"/>
      <c r="GJC254" s="2"/>
      <c r="GJD254" s="2"/>
      <c r="GJE254" s="2"/>
      <c r="GJF254" s="2"/>
      <c r="GJG254" s="2"/>
      <c r="GJH254" s="2"/>
      <c r="GJI254" s="2"/>
      <c r="GJJ254" s="2"/>
      <c r="GJK254" s="2"/>
      <c r="GJL254" s="2"/>
      <c r="GJM254" s="2"/>
      <c r="GJN254" s="2"/>
      <c r="GJO254" s="2"/>
      <c r="GJP254" s="2"/>
      <c r="GJQ254" s="2"/>
      <c r="GJR254" s="2"/>
      <c r="GJS254" s="2"/>
      <c r="GJT254" s="2"/>
      <c r="GJU254" s="2"/>
      <c r="GJV254" s="2"/>
      <c r="GJW254" s="2"/>
      <c r="GJX254" s="2"/>
      <c r="GJY254" s="2"/>
      <c r="GJZ254" s="2"/>
      <c r="GKA254" s="2"/>
      <c r="GKB254" s="2"/>
      <c r="GKC254" s="2"/>
      <c r="GKD254" s="2"/>
      <c r="GKE254" s="2"/>
      <c r="GKF254" s="2"/>
      <c r="GKG254" s="2"/>
      <c r="GKH254" s="2"/>
      <c r="GKI254" s="2"/>
      <c r="GKJ254" s="2"/>
      <c r="GKK254" s="2"/>
      <c r="GKL254" s="2"/>
      <c r="GKM254" s="2"/>
      <c r="GKN254" s="2"/>
      <c r="GKO254" s="2"/>
      <c r="GKP254" s="2"/>
      <c r="GKQ254" s="2"/>
      <c r="GKR254" s="2"/>
      <c r="GKS254" s="2"/>
      <c r="GKT254" s="2"/>
      <c r="GKU254" s="2"/>
      <c r="GKV254" s="2"/>
      <c r="GKW254" s="2"/>
      <c r="GKX254" s="2"/>
      <c r="GKY254" s="2"/>
      <c r="GKZ254" s="2"/>
      <c r="GLA254" s="2"/>
      <c r="GLB254" s="2"/>
      <c r="GLC254" s="2"/>
      <c r="GLD254" s="2"/>
      <c r="GLE254" s="2"/>
      <c r="GLF254" s="2"/>
      <c r="GLG254" s="2"/>
      <c r="GLH254" s="2"/>
      <c r="GLI254" s="2"/>
      <c r="GLJ254" s="2"/>
      <c r="GLK254" s="2"/>
      <c r="GLL254" s="2"/>
      <c r="GLM254" s="2"/>
      <c r="GLN254" s="2"/>
      <c r="GLO254" s="2"/>
      <c r="GLP254" s="2"/>
      <c r="GLQ254" s="2"/>
      <c r="GLR254" s="2"/>
      <c r="GLS254" s="2"/>
      <c r="GLT254" s="2"/>
      <c r="GLU254" s="2"/>
      <c r="GLV254" s="2"/>
      <c r="GLW254" s="2"/>
      <c r="GLX254" s="2"/>
      <c r="GLY254" s="2"/>
      <c r="GLZ254" s="2"/>
      <c r="GMA254" s="2"/>
      <c r="GMB254" s="2"/>
      <c r="GMC254" s="2"/>
      <c r="GMD254" s="2"/>
      <c r="GME254" s="2"/>
      <c r="GMF254" s="2"/>
      <c r="GMG254" s="2"/>
      <c r="GMH254" s="2"/>
      <c r="GMI254" s="2"/>
      <c r="GMJ254" s="2"/>
      <c r="GMK254" s="2"/>
      <c r="GML254" s="2"/>
      <c r="GMM254" s="2"/>
      <c r="GMN254" s="2"/>
      <c r="GMO254" s="2"/>
      <c r="GMP254" s="2"/>
      <c r="GMQ254" s="2"/>
      <c r="GMR254" s="2"/>
      <c r="GMS254" s="2"/>
      <c r="GMT254" s="2"/>
      <c r="GMU254" s="2"/>
      <c r="GMV254" s="2"/>
      <c r="GMW254" s="2"/>
      <c r="GMX254" s="2"/>
      <c r="GMY254" s="2"/>
      <c r="GMZ254" s="2"/>
      <c r="GNA254" s="2"/>
      <c r="GNB254" s="2"/>
      <c r="GNC254" s="2"/>
      <c r="GND254" s="2"/>
      <c r="GNE254" s="2"/>
      <c r="GNF254" s="2"/>
      <c r="GNG254" s="2"/>
      <c r="GNH254" s="2"/>
      <c r="GNI254" s="2"/>
      <c r="GNJ254" s="2"/>
      <c r="GNK254" s="2"/>
      <c r="GNL254" s="2"/>
      <c r="GNM254" s="2"/>
      <c r="GNN254" s="2"/>
      <c r="GNO254" s="2"/>
      <c r="GNP254" s="2"/>
      <c r="GNQ254" s="2"/>
      <c r="GNR254" s="2"/>
      <c r="GNS254" s="2"/>
      <c r="GNT254" s="2"/>
      <c r="GNU254" s="2"/>
      <c r="GNV254" s="2"/>
      <c r="GNW254" s="2"/>
      <c r="GNX254" s="2"/>
      <c r="GNY254" s="2"/>
      <c r="GNZ254" s="2"/>
      <c r="GOA254" s="2"/>
      <c r="GOB254" s="2"/>
      <c r="GOC254" s="2"/>
      <c r="GOD254" s="2"/>
      <c r="GOE254" s="2"/>
      <c r="GOF254" s="2"/>
      <c r="GOG254" s="2"/>
      <c r="GOH254" s="2"/>
      <c r="GOI254" s="2"/>
      <c r="GOJ254" s="2"/>
      <c r="GOK254" s="2"/>
      <c r="GOL254" s="2"/>
      <c r="GOM254" s="2"/>
      <c r="GON254" s="2"/>
      <c r="GOO254" s="2"/>
      <c r="GOP254" s="2"/>
      <c r="GOQ254" s="2"/>
      <c r="GOR254" s="2"/>
      <c r="GOS254" s="2"/>
      <c r="GOT254" s="2"/>
      <c r="GOU254" s="2"/>
      <c r="GOV254" s="2"/>
      <c r="GOW254" s="2"/>
      <c r="GOX254" s="2"/>
      <c r="GOY254" s="2"/>
      <c r="GOZ254" s="2"/>
      <c r="GPA254" s="2"/>
      <c r="GPB254" s="2"/>
      <c r="GPC254" s="2"/>
      <c r="GPD254" s="2"/>
      <c r="GPE254" s="2"/>
      <c r="GPF254" s="2"/>
      <c r="GPG254" s="2"/>
      <c r="GPH254" s="2"/>
      <c r="GPI254" s="2"/>
      <c r="GPJ254" s="2"/>
      <c r="GPK254" s="2"/>
      <c r="GPL254" s="2"/>
      <c r="GPM254" s="2"/>
      <c r="GPN254" s="2"/>
      <c r="GPO254" s="2"/>
      <c r="GPP254" s="2"/>
      <c r="GPQ254" s="2"/>
      <c r="GPR254" s="2"/>
      <c r="GPS254" s="2"/>
      <c r="GPT254" s="2"/>
      <c r="GPU254" s="2"/>
      <c r="GPV254" s="2"/>
      <c r="GPW254" s="2"/>
      <c r="GPX254" s="2"/>
      <c r="GPY254" s="2"/>
      <c r="GPZ254" s="2"/>
      <c r="GQA254" s="2"/>
      <c r="GQB254" s="2"/>
      <c r="GQC254" s="2"/>
      <c r="GQD254" s="2"/>
      <c r="GQE254" s="2"/>
      <c r="GQF254" s="2"/>
      <c r="GQG254" s="2"/>
      <c r="GQH254" s="2"/>
      <c r="GQI254" s="2"/>
      <c r="GQJ254" s="2"/>
      <c r="GQK254" s="2"/>
      <c r="GQL254" s="2"/>
      <c r="GQM254" s="2"/>
      <c r="GQN254" s="2"/>
      <c r="GQO254" s="2"/>
      <c r="GQP254" s="2"/>
      <c r="GQQ254" s="2"/>
      <c r="GQR254" s="2"/>
      <c r="GQS254" s="2"/>
      <c r="GQT254" s="2"/>
      <c r="GQU254" s="2"/>
      <c r="GQV254" s="2"/>
      <c r="GQW254" s="2"/>
      <c r="GQX254" s="2"/>
      <c r="GQY254" s="2"/>
      <c r="GQZ254" s="2"/>
      <c r="GRA254" s="2"/>
      <c r="GRB254" s="2"/>
      <c r="GRC254" s="2"/>
      <c r="GRD254" s="2"/>
      <c r="GRE254" s="2"/>
      <c r="GRF254" s="2"/>
      <c r="GRG254" s="2"/>
      <c r="GRH254" s="2"/>
      <c r="GRI254" s="2"/>
      <c r="GRJ254" s="2"/>
      <c r="GRK254" s="2"/>
      <c r="GRL254" s="2"/>
      <c r="GRM254" s="2"/>
      <c r="GRN254" s="2"/>
      <c r="GRO254" s="2"/>
      <c r="GRP254" s="2"/>
      <c r="GRQ254" s="2"/>
      <c r="GRR254" s="2"/>
      <c r="GRS254" s="2"/>
      <c r="GRT254" s="2"/>
      <c r="GRU254" s="2"/>
      <c r="GRV254" s="2"/>
      <c r="GRW254" s="2"/>
      <c r="GRX254" s="2"/>
      <c r="GRY254" s="2"/>
      <c r="GRZ254" s="2"/>
      <c r="GSA254" s="2"/>
      <c r="GSB254" s="2"/>
      <c r="GSC254" s="2"/>
      <c r="GSD254" s="2"/>
      <c r="GSE254" s="2"/>
      <c r="GSF254" s="2"/>
      <c r="GSG254" s="2"/>
      <c r="GSH254" s="2"/>
      <c r="GSI254" s="2"/>
      <c r="GSJ254" s="2"/>
      <c r="GSK254" s="2"/>
      <c r="GSL254" s="2"/>
      <c r="GSM254" s="2"/>
      <c r="GSN254" s="2"/>
      <c r="GSO254" s="2"/>
      <c r="GSP254" s="2"/>
      <c r="GSQ254" s="2"/>
      <c r="GSR254" s="2"/>
      <c r="GSS254" s="2"/>
      <c r="GST254" s="2"/>
      <c r="GSU254" s="2"/>
      <c r="GSV254" s="2"/>
      <c r="GSW254" s="2"/>
      <c r="GSX254" s="2"/>
      <c r="GSY254" s="2"/>
      <c r="GSZ254" s="2"/>
      <c r="GTA254" s="2"/>
      <c r="GTB254" s="2"/>
      <c r="GTC254" s="2"/>
      <c r="GTD254" s="2"/>
      <c r="GTE254" s="2"/>
      <c r="GTF254" s="2"/>
      <c r="GTG254" s="2"/>
      <c r="GTH254" s="2"/>
      <c r="GTI254" s="2"/>
      <c r="GTJ254" s="2"/>
      <c r="GTK254" s="2"/>
      <c r="GTL254" s="2"/>
      <c r="GTM254" s="2"/>
      <c r="GTN254" s="2"/>
      <c r="GTO254" s="2"/>
      <c r="GTP254" s="2"/>
      <c r="GTQ254" s="2"/>
      <c r="GTR254" s="2"/>
      <c r="GTS254" s="2"/>
      <c r="GTT254" s="2"/>
      <c r="GTU254" s="2"/>
      <c r="GTV254" s="2"/>
      <c r="GTW254" s="2"/>
      <c r="GTX254" s="2"/>
      <c r="GTY254" s="2"/>
      <c r="GTZ254" s="2"/>
      <c r="GUA254" s="2"/>
      <c r="GUB254" s="2"/>
      <c r="GUC254" s="2"/>
      <c r="GUD254" s="2"/>
      <c r="GUE254" s="2"/>
      <c r="GUF254" s="2"/>
      <c r="GUG254" s="2"/>
      <c r="GUH254" s="2"/>
      <c r="GUI254" s="2"/>
      <c r="GUJ254" s="2"/>
      <c r="GUK254" s="2"/>
      <c r="GUL254" s="2"/>
      <c r="GUM254" s="2"/>
      <c r="GUN254" s="2"/>
      <c r="GUO254" s="2"/>
      <c r="GUP254" s="2"/>
      <c r="GUQ254" s="2"/>
      <c r="GUR254" s="2"/>
      <c r="GUS254" s="2"/>
      <c r="GUT254" s="2"/>
      <c r="GUU254" s="2"/>
      <c r="GUV254" s="2"/>
      <c r="GUW254" s="2"/>
      <c r="GUX254" s="2"/>
      <c r="GUY254" s="2"/>
      <c r="GUZ254" s="2"/>
      <c r="GVA254" s="2"/>
      <c r="GVB254" s="2"/>
      <c r="GVC254" s="2"/>
      <c r="GVD254" s="2"/>
      <c r="GVE254" s="2"/>
      <c r="GVF254" s="2"/>
      <c r="GVG254" s="2"/>
      <c r="GVH254" s="2"/>
      <c r="GVI254" s="2"/>
      <c r="GVJ254" s="2"/>
      <c r="GVK254" s="2"/>
      <c r="GVL254" s="2"/>
      <c r="GVM254" s="2"/>
      <c r="GVN254" s="2"/>
      <c r="GVO254" s="2"/>
      <c r="GVP254" s="2"/>
      <c r="GVQ254" s="2"/>
      <c r="GVR254" s="2"/>
      <c r="GVS254" s="2"/>
      <c r="GVT254" s="2"/>
      <c r="GVU254" s="2"/>
      <c r="GVV254" s="2"/>
      <c r="GVW254" s="2"/>
      <c r="GVX254" s="2"/>
      <c r="GVY254" s="2"/>
      <c r="GVZ254" s="2"/>
      <c r="GWA254" s="2"/>
      <c r="GWB254" s="2"/>
      <c r="GWC254" s="2"/>
      <c r="GWD254" s="2"/>
      <c r="GWE254" s="2"/>
      <c r="GWF254" s="2"/>
      <c r="GWG254" s="2"/>
      <c r="GWH254" s="2"/>
      <c r="GWI254" s="2"/>
      <c r="GWJ254" s="2"/>
      <c r="GWK254" s="2"/>
      <c r="GWL254" s="2"/>
      <c r="GWM254" s="2"/>
      <c r="GWN254" s="2"/>
      <c r="GWO254" s="2"/>
      <c r="GWP254" s="2"/>
      <c r="GWQ254" s="2"/>
      <c r="GWR254" s="2"/>
      <c r="GWS254" s="2"/>
      <c r="GWT254" s="2"/>
      <c r="GWU254" s="2"/>
      <c r="GWV254" s="2"/>
      <c r="GWW254" s="2"/>
      <c r="GWX254" s="2"/>
      <c r="GWY254" s="2"/>
      <c r="GWZ254" s="2"/>
      <c r="GXA254" s="2"/>
      <c r="GXB254" s="2"/>
      <c r="GXC254" s="2"/>
      <c r="GXD254" s="2"/>
      <c r="GXE254" s="2"/>
      <c r="GXF254" s="2"/>
      <c r="GXG254" s="2"/>
      <c r="GXH254" s="2"/>
      <c r="GXI254" s="2"/>
      <c r="GXJ254" s="2"/>
      <c r="GXK254" s="2"/>
      <c r="GXL254" s="2"/>
      <c r="GXM254" s="2"/>
      <c r="GXN254" s="2"/>
      <c r="GXO254" s="2"/>
      <c r="GXP254" s="2"/>
      <c r="GXQ254" s="2"/>
      <c r="GXR254" s="2"/>
      <c r="GXS254" s="2"/>
      <c r="GXT254" s="2"/>
      <c r="GXU254" s="2"/>
      <c r="GXV254" s="2"/>
      <c r="GXW254" s="2"/>
      <c r="GXX254" s="2"/>
      <c r="GXY254" s="2"/>
      <c r="GXZ254" s="2"/>
      <c r="GYA254" s="2"/>
      <c r="GYB254" s="2"/>
      <c r="GYC254" s="2"/>
      <c r="GYD254" s="2"/>
      <c r="GYE254" s="2"/>
      <c r="GYF254" s="2"/>
      <c r="GYG254" s="2"/>
      <c r="GYH254" s="2"/>
      <c r="GYI254" s="2"/>
      <c r="GYJ254" s="2"/>
      <c r="GYK254" s="2"/>
      <c r="GYL254" s="2"/>
      <c r="GYM254" s="2"/>
      <c r="GYN254" s="2"/>
      <c r="GYO254" s="2"/>
      <c r="GYP254" s="2"/>
      <c r="GYQ254" s="2"/>
      <c r="GYR254" s="2"/>
      <c r="GYS254" s="2"/>
      <c r="GYT254" s="2"/>
      <c r="GYU254" s="2"/>
      <c r="GYV254" s="2"/>
      <c r="GYW254" s="2"/>
      <c r="GYX254" s="2"/>
      <c r="GYY254" s="2"/>
      <c r="GYZ254" s="2"/>
      <c r="GZA254" s="2"/>
      <c r="GZB254" s="2"/>
      <c r="GZC254" s="2"/>
      <c r="GZD254" s="2"/>
      <c r="GZE254" s="2"/>
      <c r="GZF254" s="2"/>
      <c r="GZG254" s="2"/>
      <c r="GZH254" s="2"/>
      <c r="GZI254" s="2"/>
      <c r="GZJ254" s="2"/>
      <c r="GZK254" s="2"/>
      <c r="GZL254" s="2"/>
      <c r="GZM254" s="2"/>
      <c r="GZN254" s="2"/>
      <c r="GZO254" s="2"/>
      <c r="GZP254" s="2"/>
      <c r="GZQ254" s="2"/>
      <c r="GZR254" s="2"/>
      <c r="GZS254" s="2"/>
      <c r="GZT254" s="2"/>
      <c r="GZU254" s="2"/>
      <c r="GZV254" s="2"/>
      <c r="GZW254" s="2"/>
      <c r="GZX254" s="2"/>
      <c r="GZY254" s="2"/>
      <c r="GZZ254" s="2"/>
      <c r="HAA254" s="2"/>
      <c r="HAB254" s="2"/>
      <c r="HAC254" s="2"/>
      <c r="HAD254" s="2"/>
      <c r="HAE254" s="2"/>
      <c r="HAF254" s="2"/>
      <c r="HAG254" s="2"/>
      <c r="HAH254" s="2"/>
      <c r="HAI254" s="2"/>
      <c r="HAJ254" s="2"/>
      <c r="HAK254" s="2"/>
      <c r="HAL254" s="2"/>
      <c r="HAM254" s="2"/>
      <c r="HAN254" s="2"/>
      <c r="HAO254" s="2"/>
      <c r="HAP254" s="2"/>
      <c r="HAQ254" s="2"/>
      <c r="HAR254" s="2"/>
      <c r="HAS254" s="2"/>
      <c r="HAT254" s="2"/>
      <c r="HAU254" s="2"/>
      <c r="HAV254" s="2"/>
      <c r="HAW254" s="2"/>
      <c r="HAX254" s="2"/>
      <c r="HAY254" s="2"/>
      <c r="HAZ254" s="2"/>
      <c r="HBA254" s="2"/>
      <c r="HBB254" s="2"/>
      <c r="HBC254" s="2"/>
      <c r="HBD254" s="2"/>
      <c r="HBE254" s="2"/>
      <c r="HBF254" s="2"/>
      <c r="HBG254" s="2"/>
      <c r="HBH254" s="2"/>
      <c r="HBI254" s="2"/>
      <c r="HBJ254" s="2"/>
      <c r="HBK254" s="2"/>
      <c r="HBL254" s="2"/>
      <c r="HBM254" s="2"/>
      <c r="HBN254" s="2"/>
      <c r="HBO254" s="2"/>
      <c r="HBP254" s="2"/>
      <c r="HBQ254" s="2"/>
      <c r="HBR254" s="2"/>
      <c r="HBS254" s="2"/>
      <c r="HBT254" s="2"/>
      <c r="HBU254" s="2"/>
      <c r="HBV254" s="2"/>
      <c r="HBW254" s="2"/>
      <c r="HBX254" s="2"/>
      <c r="HBY254" s="2"/>
      <c r="HBZ254" s="2"/>
      <c r="HCA254" s="2"/>
      <c r="HCB254" s="2"/>
      <c r="HCC254" s="2"/>
      <c r="HCD254" s="2"/>
      <c r="HCE254" s="2"/>
      <c r="HCF254" s="2"/>
      <c r="HCG254" s="2"/>
      <c r="HCH254" s="2"/>
      <c r="HCI254" s="2"/>
      <c r="HCJ254" s="2"/>
      <c r="HCK254" s="2"/>
      <c r="HCL254" s="2"/>
      <c r="HCM254" s="2"/>
      <c r="HCN254" s="2"/>
      <c r="HCO254" s="2"/>
      <c r="HCP254" s="2"/>
      <c r="HCQ254" s="2"/>
      <c r="HCR254" s="2"/>
      <c r="HCS254" s="2"/>
      <c r="HCT254" s="2"/>
      <c r="HCU254" s="2"/>
      <c r="HCV254" s="2"/>
      <c r="HCW254" s="2"/>
      <c r="HCX254" s="2"/>
      <c r="HCY254" s="2"/>
      <c r="HCZ254" s="2"/>
      <c r="HDA254" s="2"/>
      <c r="HDB254" s="2"/>
      <c r="HDC254" s="2"/>
      <c r="HDD254" s="2"/>
      <c r="HDE254" s="2"/>
      <c r="HDF254" s="2"/>
      <c r="HDG254" s="2"/>
      <c r="HDH254" s="2"/>
      <c r="HDI254" s="2"/>
      <c r="HDJ254" s="2"/>
      <c r="HDK254" s="2"/>
      <c r="HDL254" s="2"/>
      <c r="HDM254" s="2"/>
      <c r="HDN254" s="2"/>
      <c r="HDO254" s="2"/>
      <c r="HDP254" s="2"/>
      <c r="HDQ254" s="2"/>
      <c r="HDR254" s="2"/>
      <c r="HDS254" s="2"/>
      <c r="HDT254" s="2"/>
      <c r="HDU254" s="2"/>
      <c r="HDV254" s="2"/>
      <c r="HDW254" s="2"/>
      <c r="HDX254" s="2"/>
      <c r="HDY254" s="2"/>
      <c r="HDZ254" s="2"/>
      <c r="HEA254" s="2"/>
      <c r="HEB254" s="2"/>
      <c r="HEC254" s="2"/>
      <c r="HED254" s="2"/>
      <c r="HEE254" s="2"/>
      <c r="HEF254" s="2"/>
      <c r="HEG254" s="2"/>
      <c r="HEH254" s="2"/>
      <c r="HEI254" s="2"/>
      <c r="HEJ254" s="2"/>
      <c r="HEK254" s="2"/>
      <c r="HEL254" s="2"/>
      <c r="HEM254" s="2"/>
      <c r="HEN254" s="2"/>
      <c r="HEO254" s="2"/>
      <c r="HEP254" s="2"/>
      <c r="HEQ254" s="2"/>
      <c r="HER254" s="2"/>
      <c r="HES254" s="2"/>
      <c r="HET254" s="2"/>
      <c r="HEU254" s="2"/>
      <c r="HEV254" s="2"/>
      <c r="HEW254" s="2"/>
      <c r="HEX254" s="2"/>
      <c r="HEY254" s="2"/>
      <c r="HEZ254" s="2"/>
      <c r="HFA254" s="2"/>
      <c r="HFB254" s="2"/>
      <c r="HFC254" s="2"/>
      <c r="HFD254" s="2"/>
      <c r="HFE254" s="2"/>
      <c r="HFF254" s="2"/>
      <c r="HFG254" s="2"/>
      <c r="HFH254" s="2"/>
      <c r="HFI254" s="2"/>
      <c r="HFJ254" s="2"/>
      <c r="HFK254" s="2"/>
      <c r="HFL254" s="2"/>
      <c r="HFM254" s="2"/>
      <c r="HFN254" s="2"/>
      <c r="HFO254" s="2"/>
      <c r="HFP254" s="2"/>
      <c r="HFQ254" s="2"/>
      <c r="HFR254" s="2"/>
      <c r="HFS254" s="2"/>
      <c r="HFT254" s="2"/>
      <c r="HFU254" s="2"/>
      <c r="HFV254" s="2"/>
      <c r="HFW254" s="2"/>
      <c r="HFX254" s="2"/>
      <c r="HFY254" s="2"/>
      <c r="HFZ254" s="2"/>
      <c r="HGA254" s="2"/>
      <c r="HGB254" s="2"/>
      <c r="HGC254" s="2"/>
      <c r="HGD254" s="2"/>
      <c r="HGE254" s="2"/>
      <c r="HGF254" s="2"/>
      <c r="HGG254" s="2"/>
      <c r="HGH254" s="2"/>
      <c r="HGI254" s="2"/>
      <c r="HGJ254" s="2"/>
      <c r="HGK254" s="2"/>
      <c r="HGL254" s="2"/>
      <c r="HGM254" s="2"/>
      <c r="HGN254" s="2"/>
      <c r="HGO254" s="2"/>
      <c r="HGP254" s="2"/>
      <c r="HGQ254" s="2"/>
      <c r="HGR254" s="2"/>
      <c r="HGS254" s="2"/>
      <c r="HGT254" s="2"/>
      <c r="HGU254" s="2"/>
      <c r="HGV254" s="2"/>
      <c r="HGW254" s="2"/>
      <c r="HGX254" s="2"/>
      <c r="HGY254" s="2"/>
      <c r="HGZ254" s="2"/>
      <c r="HHA254" s="2"/>
      <c r="HHB254" s="2"/>
      <c r="HHC254" s="2"/>
      <c r="HHD254" s="2"/>
      <c r="HHE254" s="2"/>
      <c r="HHF254" s="2"/>
      <c r="HHG254" s="2"/>
      <c r="HHH254" s="2"/>
      <c r="HHI254" s="2"/>
      <c r="HHJ254" s="2"/>
      <c r="HHK254" s="2"/>
      <c r="HHL254" s="2"/>
      <c r="HHM254" s="2"/>
      <c r="HHN254" s="2"/>
      <c r="HHO254" s="2"/>
      <c r="HHP254" s="2"/>
      <c r="HHQ254" s="2"/>
      <c r="HHR254" s="2"/>
      <c r="HHS254" s="2"/>
      <c r="HHT254" s="2"/>
      <c r="HHU254" s="2"/>
      <c r="HHV254" s="2"/>
      <c r="HHW254" s="2"/>
      <c r="HHX254" s="2"/>
      <c r="HHY254" s="2"/>
      <c r="HHZ254" s="2"/>
      <c r="HIA254" s="2"/>
      <c r="HIB254" s="2"/>
      <c r="HIC254" s="2"/>
      <c r="HID254" s="2"/>
      <c r="HIE254" s="2"/>
      <c r="HIF254" s="2"/>
      <c r="HIG254" s="2"/>
      <c r="HIH254" s="2"/>
      <c r="HII254" s="2"/>
      <c r="HIJ254" s="2"/>
      <c r="HIK254" s="2"/>
      <c r="HIL254" s="2"/>
      <c r="HIM254" s="2"/>
      <c r="HIN254" s="2"/>
      <c r="HIO254" s="2"/>
      <c r="HIP254" s="2"/>
      <c r="HIQ254" s="2"/>
      <c r="HIR254" s="2"/>
      <c r="HIS254" s="2"/>
      <c r="HIT254" s="2"/>
      <c r="HIU254" s="2"/>
      <c r="HIV254" s="2"/>
      <c r="HIW254" s="2"/>
      <c r="HIX254" s="2"/>
      <c r="HIY254" s="2"/>
      <c r="HIZ254" s="2"/>
      <c r="HJA254" s="2"/>
      <c r="HJB254" s="2"/>
      <c r="HJC254" s="2"/>
      <c r="HJD254" s="2"/>
      <c r="HJE254" s="2"/>
      <c r="HJF254" s="2"/>
      <c r="HJG254" s="2"/>
      <c r="HJH254" s="2"/>
      <c r="HJI254" s="2"/>
      <c r="HJJ254" s="2"/>
      <c r="HJK254" s="2"/>
      <c r="HJL254" s="2"/>
      <c r="HJM254" s="2"/>
      <c r="HJN254" s="2"/>
      <c r="HJO254" s="2"/>
      <c r="HJP254" s="2"/>
      <c r="HJQ254" s="2"/>
      <c r="HJR254" s="2"/>
      <c r="HJS254" s="2"/>
      <c r="HJT254" s="2"/>
      <c r="HJU254" s="2"/>
      <c r="HJV254" s="2"/>
      <c r="HJW254" s="2"/>
      <c r="HJX254" s="2"/>
      <c r="HJY254" s="2"/>
      <c r="HJZ254" s="2"/>
      <c r="HKA254" s="2"/>
      <c r="HKB254" s="2"/>
      <c r="HKC254" s="2"/>
      <c r="HKD254" s="2"/>
      <c r="HKE254" s="2"/>
      <c r="HKF254" s="2"/>
      <c r="HKG254" s="2"/>
      <c r="HKH254" s="2"/>
      <c r="HKI254" s="2"/>
      <c r="HKJ254" s="2"/>
      <c r="HKK254" s="2"/>
      <c r="HKL254" s="2"/>
      <c r="HKM254" s="2"/>
      <c r="HKN254" s="2"/>
      <c r="HKO254" s="2"/>
      <c r="HKP254" s="2"/>
      <c r="HKQ254" s="2"/>
      <c r="HKR254" s="2"/>
      <c r="HKS254" s="2"/>
      <c r="HKT254" s="2"/>
      <c r="HKU254" s="2"/>
      <c r="HKV254" s="2"/>
      <c r="HKW254" s="2"/>
      <c r="HKX254" s="2"/>
      <c r="HKY254" s="2"/>
      <c r="HKZ254" s="2"/>
      <c r="HLA254" s="2"/>
      <c r="HLB254" s="2"/>
      <c r="HLC254" s="2"/>
      <c r="HLD254" s="2"/>
      <c r="HLE254" s="2"/>
      <c r="HLF254" s="2"/>
      <c r="HLG254" s="2"/>
      <c r="HLH254" s="2"/>
      <c r="HLI254" s="2"/>
      <c r="HLJ254" s="2"/>
      <c r="HLK254" s="2"/>
      <c r="HLL254" s="2"/>
      <c r="HLM254" s="2"/>
      <c r="HLN254" s="2"/>
      <c r="HLO254" s="2"/>
      <c r="HLP254" s="2"/>
      <c r="HLQ254" s="2"/>
      <c r="HLR254" s="2"/>
      <c r="HLS254" s="2"/>
      <c r="HLT254" s="2"/>
      <c r="HLU254" s="2"/>
      <c r="HLV254" s="2"/>
      <c r="HLW254" s="2"/>
      <c r="HLX254" s="2"/>
      <c r="HLY254" s="2"/>
      <c r="HLZ254" s="2"/>
      <c r="HMA254" s="2"/>
      <c r="HMB254" s="2"/>
      <c r="HMC254" s="2"/>
      <c r="HMD254" s="2"/>
      <c r="HME254" s="2"/>
      <c r="HMF254" s="2"/>
      <c r="HMG254" s="2"/>
      <c r="HMH254" s="2"/>
      <c r="HMI254" s="2"/>
      <c r="HMJ254" s="2"/>
      <c r="HMK254" s="2"/>
      <c r="HML254" s="2"/>
      <c r="HMM254" s="2"/>
      <c r="HMN254" s="2"/>
      <c r="HMO254" s="2"/>
      <c r="HMP254" s="2"/>
      <c r="HMQ254" s="2"/>
      <c r="HMR254" s="2"/>
      <c r="HMS254" s="2"/>
      <c r="HMT254" s="2"/>
      <c r="HMU254" s="2"/>
      <c r="HMV254" s="2"/>
      <c r="HMW254" s="2"/>
      <c r="HMX254" s="2"/>
      <c r="HMY254" s="2"/>
      <c r="HMZ254" s="2"/>
      <c r="HNA254" s="2"/>
      <c r="HNB254" s="2"/>
      <c r="HNC254" s="2"/>
      <c r="HND254" s="2"/>
      <c r="HNE254" s="2"/>
      <c r="HNF254" s="2"/>
      <c r="HNG254" s="2"/>
      <c r="HNH254" s="2"/>
      <c r="HNI254" s="2"/>
      <c r="HNJ254" s="2"/>
      <c r="HNK254" s="2"/>
      <c r="HNL254" s="2"/>
      <c r="HNM254" s="2"/>
      <c r="HNN254" s="2"/>
      <c r="HNO254" s="2"/>
      <c r="HNP254" s="2"/>
      <c r="HNQ254" s="2"/>
      <c r="HNR254" s="2"/>
      <c r="HNS254" s="2"/>
      <c r="HNT254" s="2"/>
      <c r="HNU254" s="2"/>
      <c r="HNV254" s="2"/>
      <c r="HNW254" s="2"/>
      <c r="HNX254" s="2"/>
      <c r="HNY254" s="2"/>
      <c r="HNZ254" s="2"/>
      <c r="HOA254" s="2"/>
      <c r="HOB254" s="2"/>
      <c r="HOC254" s="2"/>
      <c r="HOD254" s="2"/>
      <c r="HOE254" s="2"/>
      <c r="HOF254" s="2"/>
      <c r="HOG254" s="2"/>
      <c r="HOH254" s="2"/>
      <c r="HOI254" s="2"/>
      <c r="HOJ254" s="2"/>
      <c r="HOK254" s="2"/>
      <c r="HOL254" s="2"/>
      <c r="HOM254" s="2"/>
      <c r="HON254" s="2"/>
      <c r="HOO254" s="2"/>
      <c r="HOP254" s="2"/>
      <c r="HOQ254" s="2"/>
      <c r="HOR254" s="2"/>
      <c r="HOS254" s="2"/>
      <c r="HOT254" s="2"/>
      <c r="HOU254" s="2"/>
      <c r="HOV254" s="2"/>
      <c r="HOW254" s="2"/>
      <c r="HOX254" s="2"/>
      <c r="HOY254" s="2"/>
      <c r="HOZ254" s="2"/>
      <c r="HPA254" s="2"/>
      <c r="HPB254" s="2"/>
      <c r="HPC254" s="2"/>
      <c r="HPD254" s="2"/>
      <c r="HPE254" s="2"/>
      <c r="HPF254" s="2"/>
      <c r="HPG254" s="2"/>
      <c r="HPH254" s="2"/>
      <c r="HPI254" s="2"/>
      <c r="HPJ254" s="2"/>
      <c r="HPK254" s="2"/>
      <c r="HPL254" s="2"/>
      <c r="HPM254" s="2"/>
      <c r="HPN254" s="2"/>
      <c r="HPO254" s="2"/>
      <c r="HPP254" s="2"/>
      <c r="HPQ254" s="2"/>
      <c r="HPR254" s="2"/>
      <c r="HPS254" s="2"/>
      <c r="HPT254" s="2"/>
      <c r="HPU254" s="2"/>
      <c r="HPV254" s="2"/>
      <c r="HPW254" s="2"/>
      <c r="HPX254" s="2"/>
      <c r="HPY254" s="2"/>
      <c r="HPZ254" s="2"/>
      <c r="HQA254" s="2"/>
      <c r="HQB254" s="2"/>
      <c r="HQC254" s="2"/>
      <c r="HQD254" s="2"/>
      <c r="HQE254" s="2"/>
      <c r="HQF254" s="2"/>
      <c r="HQG254" s="2"/>
      <c r="HQH254" s="2"/>
      <c r="HQI254" s="2"/>
      <c r="HQJ254" s="2"/>
      <c r="HQK254" s="2"/>
      <c r="HQL254" s="2"/>
      <c r="HQM254" s="2"/>
      <c r="HQN254" s="2"/>
      <c r="HQO254" s="2"/>
      <c r="HQP254" s="2"/>
      <c r="HQQ254" s="2"/>
      <c r="HQR254" s="2"/>
      <c r="HQS254" s="2"/>
      <c r="HQT254" s="2"/>
      <c r="HQU254" s="2"/>
      <c r="HQV254" s="2"/>
      <c r="HQW254" s="2"/>
      <c r="HQX254" s="2"/>
      <c r="HQY254" s="2"/>
      <c r="HQZ254" s="2"/>
      <c r="HRA254" s="2"/>
      <c r="HRB254" s="2"/>
      <c r="HRC254" s="2"/>
      <c r="HRD254" s="2"/>
      <c r="HRE254" s="2"/>
      <c r="HRF254" s="2"/>
      <c r="HRG254" s="2"/>
      <c r="HRH254" s="2"/>
      <c r="HRI254" s="2"/>
      <c r="HRJ254" s="2"/>
      <c r="HRK254" s="2"/>
      <c r="HRL254" s="2"/>
      <c r="HRM254" s="2"/>
      <c r="HRN254" s="2"/>
      <c r="HRO254" s="2"/>
      <c r="HRP254" s="2"/>
      <c r="HRQ254" s="2"/>
      <c r="HRR254" s="2"/>
      <c r="HRS254" s="2"/>
      <c r="HRT254" s="2"/>
      <c r="HRU254" s="2"/>
      <c r="HRV254" s="2"/>
      <c r="HRW254" s="2"/>
      <c r="HRX254" s="2"/>
      <c r="HRY254" s="2"/>
      <c r="HRZ254" s="2"/>
      <c r="HSA254" s="2"/>
      <c r="HSB254" s="2"/>
      <c r="HSC254" s="2"/>
      <c r="HSD254" s="2"/>
      <c r="HSE254" s="2"/>
      <c r="HSF254" s="2"/>
      <c r="HSG254" s="2"/>
      <c r="HSH254" s="2"/>
      <c r="HSI254" s="2"/>
      <c r="HSJ254" s="2"/>
      <c r="HSK254" s="2"/>
      <c r="HSL254" s="2"/>
      <c r="HSM254" s="2"/>
      <c r="HSN254" s="2"/>
      <c r="HSO254" s="2"/>
      <c r="HSP254" s="2"/>
      <c r="HSQ254" s="2"/>
      <c r="HSR254" s="2"/>
      <c r="HSS254" s="2"/>
      <c r="HST254" s="2"/>
      <c r="HSU254" s="2"/>
      <c r="HSV254" s="2"/>
      <c r="HSW254" s="2"/>
      <c r="HSX254" s="2"/>
      <c r="HSY254" s="2"/>
      <c r="HSZ254" s="2"/>
      <c r="HTA254" s="2"/>
      <c r="HTB254" s="2"/>
      <c r="HTC254" s="2"/>
      <c r="HTD254" s="2"/>
      <c r="HTE254" s="2"/>
      <c r="HTF254" s="2"/>
      <c r="HTG254" s="2"/>
      <c r="HTH254" s="2"/>
      <c r="HTI254" s="2"/>
      <c r="HTJ254" s="2"/>
      <c r="HTK254" s="2"/>
      <c r="HTL254" s="2"/>
      <c r="HTM254" s="2"/>
      <c r="HTN254" s="2"/>
      <c r="HTO254" s="2"/>
      <c r="HTP254" s="2"/>
      <c r="HTQ254" s="2"/>
      <c r="HTR254" s="2"/>
      <c r="HTS254" s="2"/>
      <c r="HTT254" s="2"/>
      <c r="HTU254" s="2"/>
      <c r="HTV254" s="2"/>
      <c r="HTW254" s="2"/>
      <c r="HTX254" s="2"/>
      <c r="HTY254" s="2"/>
      <c r="HTZ254" s="2"/>
      <c r="HUA254" s="2"/>
      <c r="HUB254" s="2"/>
      <c r="HUC254" s="2"/>
      <c r="HUD254" s="2"/>
      <c r="HUE254" s="2"/>
      <c r="HUF254" s="2"/>
      <c r="HUG254" s="2"/>
      <c r="HUH254" s="2"/>
      <c r="HUI254" s="2"/>
      <c r="HUJ254" s="2"/>
      <c r="HUK254" s="2"/>
      <c r="HUL254" s="2"/>
      <c r="HUM254" s="2"/>
      <c r="HUN254" s="2"/>
      <c r="HUO254" s="2"/>
      <c r="HUP254" s="2"/>
      <c r="HUQ254" s="2"/>
      <c r="HUR254" s="2"/>
      <c r="HUS254" s="2"/>
      <c r="HUT254" s="2"/>
      <c r="HUU254" s="2"/>
      <c r="HUV254" s="2"/>
      <c r="HUW254" s="2"/>
      <c r="HUX254" s="2"/>
      <c r="HUY254" s="2"/>
      <c r="HUZ254" s="2"/>
      <c r="HVA254" s="2"/>
      <c r="HVB254" s="2"/>
      <c r="HVC254" s="2"/>
      <c r="HVD254" s="2"/>
      <c r="HVE254" s="2"/>
      <c r="HVF254" s="2"/>
      <c r="HVG254" s="2"/>
      <c r="HVH254" s="2"/>
      <c r="HVI254" s="2"/>
      <c r="HVJ254" s="2"/>
      <c r="HVK254" s="2"/>
      <c r="HVL254" s="2"/>
      <c r="HVM254" s="2"/>
      <c r="HVN254" s="2"/>
      <c r="HVO254" s="2"/>
      <c r="HVP254" s="2"/>
      <c r="HVQ254" s="2"/>
      <c r="HVR254" s="2"/>
      <c r="HVS254" s="2"/>
      <c r="HVT254" s="2"/>
      <c r="HVU254" s="2"/>
      <c r="HVV254" s="2"/>
      <c r="HVW254" s="2"/>
      <c r="HVX254" s="2"/>
      <c r="HVY254" s="2"/>
      <c r="HVZ254" s="2"/>
      <c r="HWA254" s="2"/>
      <c r="HWB254" s="2"/>
      <c r="HWC254" s="2"/>
      <c r="HWD254" s="2"/>
      <c r="HWE254" s="2"/>
      <c r="HWF254" s="2"/>
      <c r="HWG254" s="2"/>
      <c r="HWH254" s="2"/>
      <c r="HWI254" s="2"/>
      <c r="HWJ254" s="2"/>
      <c r="HWK254" s="2"/>
      <c r="HWL254" s="2"/>
      <c r="HWM254" s="2"/>
      <c r="HWN254" s="2"/>
      <c r="HWO254" s="2"/>
      <c r="HWP254" s="2"/>
      <c r="HWQ254" s="2"/>
      <c r="HWR254" s="2"/>
      <c r="HWS254" s="2"/>
      <c r="HWT254" s="2"/>
      <c r="HWU254" s="2"/>
      <c r="HWV254" s="2"/>
      <c r="HWW254" s="2"/>
      <c r="HWX254" s="2"/>
      <c r="HWY254" s="2"/>
      <c r="HWZ254" s="2"/>
      <c r="HXA254" s="2"/>
      <c r="HXB254" s="2"/>
      <c r="HXC254" s="2"/>
      <c r="HXD254" s="2"/>
      <c r="HXE254" s="2"/>
      <c r="HXF254" s="2"/>
      <c r="HXG254" s="2"/>
      <c r="HXH254" s="2"/>
      <c r="HXI254" s="2"/>
      <c r="HXJ254" s="2"/>
      <c r="HXK254" s="2"/>
      <c r="HXL254" s="2"/>
      <c r="HXM254" s="2"/>
      <c r="HXN254" s="2"/>
      <c r="HXO254" s="2"/>
      <c r="HXP254" s="2"/>
      <c r="HXQ254" s="2"/>
      <c r="HXR254" s="2"/>
      <c r="HXS254" s="2"/>
      <c r="HXT254" s="2"/>
      <c r="HXU254" s="2"/>
      <c r="HXV254" s="2"/>
      <c r="HXW254" s="2"/>
      <c r="HXX254" s="2"/>
      <c r="HXY254" s="2"/>
      <c r="HXZ254" s="2"/>
      <c r="HYA254" s="2"/>
      <c r="HYB254" s="2"/>
      <c r="HYC254" s="2"/>
      <c r="HYD254" s="2"/>
      <c r="HYE254" s="2"/>
      <c r="HYF254" s="2"/>
      <c r="HYG254" s="2"/>
      <c r="HYH254" s="2"/>
      <c r="HYI254" s="2"/>
      <c r="HYJ254" s="2"/>
      <c r="HYK254" s="2"/>
      <c r="HYL254" s="2"/>
      <c r="HYM254" s="2"/>
      <c r="HYN254" s="2"/>
      <c r="HYO254" s="2"/>
      <c r="HYP254" s="2"/>
      <c r="HYQ254" s="2"/>
      <c r="HYR254" s="2"/>
      <c r="HYS254" s="2"/>
      <c r="HYT254" s="2"/>
      <c r="HYU254" s="2"/>
      <c r="HYV254" s="2"/>
      <c r="HYW254" s="2"/>
      <c r="HYX254" s="2"/>
      <c r="HYY254" s="2"/>
      <c r="HYZ254" s="2"/>
      <c r="HZA254" s="2"/>
      <c r="HZB254" s="2"/>
      <c r="HZC254" s="2"/>
      <c r="HZD254" s="2"/>
      <c r="HZE254" s="2"/>
      <c r="HZF254" s="2"/>
      <c r="HZG254" s="2"/>
      <c r="HZH254" s="2"/>
      <c r="HZI254" s="2"/>
      <c r="HZJ254" s="2"/>
      <c r="HZK254" s="2"/>
      <c r="HZL254" s="2"/>
      <c r="HZM254" s="2"/>
      <c r="HZN254" s="2"/>
      <c r="HZO254" s="2"/>
      <c r="HZP254" s="2"/>
      <c r="HZQ254" s="2"/>
      <c r="HZR254" s="2"/>
      <c r="HZS254" s="2"/>
      <c r="HZT254" s="2"/>
      <c r="HZU254" s="2"/>
      <c r="HZV254" s="2"/>
      <c r="HZW254" s="2"/>
      <c r="HZX254" s="2"/>
      <c r="HZY254" s="2"/>
      <c r="HZZ254" s="2"/>
      <c r="IAA254" s="2"/>
      <c r="IAB254" s="2"/>
      <c r="IAC254" s="2"/>
      <c r="IAD254" s="2"/>
      <c r="IAE254" s="2"/>
      <c r="IAF254" s="2"/>
      <c r="IAG254" s="2"/>
      <c r="IAH254" s="2"/>
      <c r="IAI254" s="2"/>
      <c r="IAJ254" s="2"/>
      <c r="IAK254" s="2"/>
      <c r="IAL254" s="2"/>
      <c r="IAM254" s="2"/>
      <c r="IAN254" s="2"/>
      <c r="IAO254" s="2"/>
      <c r="IAP254" s="2"/>
      <c r="IAQ254" s="2"/>
      <c r="IAR254" s="2"/>
      <c r="IAS254" s="2"/>
      <c r="IAT254" s="2"/>
      <c r="IAU254" s="2"/>
      <c r="IAV254" s="2"/>
      <c r="IAW254" s="2"/>
      <c r="IAX254" s="2"/>
      <c r="IAY254" s="2"/>
      <c r="IAZ254" s="2"/>
      <c r="IBA254" s="2"/>
      <c r="IBB254" s="2"/>
      <c r="IBC254" s="2"/>
      <c r="IBD254" s="2"/>
      <c r="IBE254" s="2"/>
      <c r="IBF254" s="2"/>
      <c r="IBG254" s="2"/>
      <c r="IBH254" s="2"/>
      <c r="IBI254" s="2"/>
      <c r="IBJ254" s="2"/>
      <c r="IBK254" s="2"/>
      <c r="IBL254" s="2"/>
      <c r="IBM254" s="2"/>
      <c r="IBN254" s="2"/>
      <c r="IBO254" s="2"/>
      <c r="IBP254" s="2"/>
      <c r="IBQ254" s="2"/>
      <c r="IBR254" s="2"/>
      <c r="IBS254" s="2"/>
      <c r="IBT254" s="2"/>
      <c r="IBU254" s="2"/>
      <c r="IBV254" s="2"/>
      <c r="IBW254" s="2"/>
      <c r="IBX254" s="2"/>
      <c r="IBY254" s="2"/>
      <c r="IBZ254" s="2"/>
      <c r="ICA254" s="2"/>
      <c r="ICB254" s="2"/>
      <c r="ICC254" s="2"/>
      <c r="ICD254" s="2"/>
      <c r="ICE254" s="2"/>
      <c r="ICF254" s="2"/>
      <c r="ICG254" s="2"/>
      <c r="ICH254" s="2"/>
      <c r="ICI254" s="2"/>
      <c r="ICJ254" s="2"/>
      <c r="ICK254" s="2"/>
      <c r="ICL254" s="2"/>
      <c r="ICM254" s="2"/>
      <c r="ICN254" s="2"/>
      <c r="ICO254" s="2"/>
      <c r="ICP254" s="2"/>
      <c r="ICQ254" s="2"/>
      <c r="ICR254" s="2"/>
      <c r="ICS254" s="2"/>
      <c r="ICT254" s="2"/>
      <c r="ICU254" s="2"/>
      <c r="ICV254" s="2"/>
      <c r="ICW254" s="2"/>
      <c r="ICX254" s="2"/>
      <c r="ICY254" s="2"/>
      <c r="ICZ254" s="2"/>
      <c r="IDA254" s="2"/>
      <c r="IDB254" s="2"/>
      <c r="IDC254" s="2"/>
      <c r="IDD254" s="2"/>
      <c r="IDE254" s="2"/>
      <c r="IDF254" s="2"/>
      <c r="IDG254" s="2"/>
      <c r="IDH254" s="2"/>
      <c r="IDI254" s="2"/>
      <c r="IDJ254" s="2"/>
      <c r="IDK254" s="2"/>
      <c r="IDL254" s="2"/>
      <c r="IDM254" s="2"/>
      <c r="IDN254" s="2"/>
      <c r="IDO254" s="2"/>
      <c r="IDP254" s="2"/>
      <c r="IDQ254" s="2"/>
      <c r="IDR254" s="2"/>
      <c r="IDS254" s="2"/>
      <c r="IDT254" s="2"/>
      <c r="IDU254" s="2"/>
      <c r="IDV254" s="2"/>
      <c r="IDW254" s="2"/>
      <c r="IDX254" s="2"/>
      <c r="IDY254" s="2"/>
      <c r="IDZ254" s="2"/>
      <c r="IEA254" s="2"/>
      <c r="IEB254" s="2"/>
      <c r="IEC254" s="2"/>
      <c r="IED254" s="2"/>
      <c r="IEE254" s="2"/>
      <c r="IEF254" s="2"/>
      <c r="IEG254" s="2"/>
      <c r="IEH254" s="2"/>
      <c r="IEI254" s="2"/>
      <c r="IEJ254" s="2"/>
      <c r="IEK254" s="2"/>
      <c r="IEL254" s="2"/>
      <c r="IEM254" s="2"/>
      <c r="IEN254" s="2"/>
      <c r="IEO254" s="2"/>
      <c r="IEP254" s="2"/>
      <c r="IEQ254" s="2"/>
      <c r="IER254" s="2"/>
      <c r="IES254" s="2"/>
      <c r="IET254" s="2"/>
      <c r="IEU254" s="2"/>
      <c r="IEV254" s="2"/>
      <c r="IEW254" s="2"/>
      <c r="IEX254" s="2"/>
      <c r="IEY254" s="2"/>
      <c r="IEZ254" s="2"/>
      <c r="IFA254" s="2"/>
      <c r="IFB254" s="2"/>
      <c r="IFC254" s="2"/>
      <c r="IFD254" s="2"/>
      <c r="IFE254" s="2"/>
      <c r="IFF254" s="2"/>
      <c r="IFG254" s="2"/>
      <c r="IFH254" s="2"/>
      <c r="IFI254" s="2"/>
      <c r="IFJ254" s="2"/>
      <c r="IFK254" s="2"/>
      <c r="IFL254" s="2"/>
      <c r="IFM254" s="2"/>
      <c r="IFN254" s="2"/>
      <c r="IFO254" s="2"/>
      <c r="IFP254" s="2"/>
      <c r="IFQ254" s="2"/>
      <c r="IFR254" s="2"/>
      <c r="IFS254" s="2"/>
      <c r="IFT254" s="2"/>
      <c r="IFU254" s="2"/>
      <c r="IFV254" s="2"/>
      <c r="IFW254" s="2"/>
      <c r="IFX254" s="2"/>
      <c r="IFY254" s="2"/>
      <c r="IFZ254" s="2"/>
      <c r="IGA254" s="2"/>
      <c r="IGB254" s="2"/>
      <c r="IGC254" s="2"/>
      <c r="IGD254" s="2"/>
      <c r="IGE254" s="2"/>
      <c r="IGF254" s="2"/>
      <c r="IGG254" s="2"/>
      <c r="IGH254" s="2"/>
      <c r="IGI254" s="2"/>
      <c r="IGJ254" s="2"/>
      <c r="IGK254" s="2"/>
      <c r="IGL254" s="2"/>
      <c r="IGM254" s="2"/>
      <c r="IGN254" s="2"/>
      <c r="IGO254" s="2"/>
      <c r="IGP254" s="2"/>
      <c r="IGQ254" s="2"/>
      <c r="IGR254" s="2"/>
      <c r="IGS254" s="2"/>
      <c r="IGT254" s="2"/>
      <c r="IGU254" s="2"/>
      <c r="IGV254" s="2"/>
      <c r="IGW254" s="2"/>
      <c r="IGX254" s="2"/>
      <c r="IGY254" s="2"/>
      <c r="IGZ254" s="2"/>
      <c r="IHA254" s="2"/>
      <c r="IHB254" s="2"/>
      <c r="IHC254" s="2"/>
      <c r="IHD254" s="2"/>
      <c r="IHE254" s="2"/>
      <c r="IHF254" s="2"/>
      <c r="IHG254" s="2"/>
      <c r="IHH254" s="2"/>
      <c r="IHI254" s="2"/>
      <c r="IHJ254" s="2"/>
      <c r="IHK254" s="2"/>
      <c r="IHL254" s="2"/>
      <c r="IHM254" s="2"/>
      <c r="IHN254" s="2"/>
      <c r="IHO254" s="2"/>
      <c r="IHP254" s="2"/>
      <c r="IHQ254" s="2"/>
      <c r="IHR254" s="2"/>
      <c r="IHS254" s="2"/>
      <c r="IHT254" s="2"/>
      <c r="IHU254" s="2"/>
      <c r="IHV254" s="2"/>
      <c r="IHW254" s="2"/>
      <c r="IHX254" s="2"/>
      <c r="IHY254" s="2"/>
      <c r="IHZ254" s="2"/>
      <c r="IIA254" s="2"/>
      <c r="IIB254" s="2"/>
      <c r="IIC254" s="2"/>
      <c r="IID254" s="2"/>
      <c r="IIE254" s="2"/>
      <c r="IIF254" s="2"/>
      <c r="IIG254" s="2"/>
      <c r="IIH254" s="2"/>
      <c r="III254" s="2"/>
      <c r="IIJ254" s="2"/>
      <c r="IIK254" s="2"/>
      <c r="IIL254" s="2"/>
      <c r="IIM254" s="2"/>
      <c r="IIN254" s="2"/>
      <c r="IIO254" s="2"/>
      <c r="IIP254" s="2"/>
      <c r="IIQ254" s="2"/>
      <c r="IIR254" s="2"/>
      <c r="IIS254" s="2"/>
      <c r="IIT254" s="2"/>
      <c r="IIU254" s="2"/>
      <c r="IIV254" s="2"/>
      <c r="IIW254" s="2"/>
      <c r="IIX254" s="2"/>
      <c r="IIY254" s="2"/>
      <c r="IIZ254" s="2"/>
      <c r="IJA254" s="2"/>
      <c r="IJB254" s="2"/>
      <c r="IJC254" s="2"/>
      <c r="IJD254" s="2"/>
      <c r="IJE254" s="2"/>
      <c r="IJF254" s="2"/>
      <c r="IJG254" s="2"/>
      <c r="IJH254" s="2"/>
      <c r="IJI254" s="2"/>
      <c r="IJJ254" s="2"/>
      <c r="IJK254" s="2"/>
      <c r="IJL254" s="2"/>
      <c r="IJM254" s="2"/>
      <c r="IJN254" s="2"/>
      <c r="IJO254" s="2"/>
      <c r="IJP254" s="2"/>
      <c r="IJQ254" s="2"/>
      <c r="IJR254" s="2"/>
      <c r="IJS254" s="2"/>
      <c r="IJT254" s="2"/>
      <c r="IJU254" s="2"/>
      <c r="IJV254" s="2"/>
      <c r="IJW254" s="2"/>
      <c r="IJX254" s="2"/>
      <c r="IJY254" s="2"/>
      <c r="IJZ254" s="2"/>
      <c r="IKA254" s="2"/>
      <c r="IKB254" s="2"/>
      <c r="IKC254" s="2"/>
      <c r="IKD254" s="2"/>
      <c r="IKE254" s="2"/>
      <c r="IKF254" s="2"/>
      <c r="IKG254" s="2"/>
      <c r="IKH254" s="2"/>
      <c r="IKI254" s="2"/>
      <c r="IKJ254" s="2"/>
      <c r="IKK254" s="2"/>
      <c r="IKL254" s="2"/>
      <c r="IKM254" s="2"/>
      <c r="IKN254" s="2"/>
      <c r="IKO254" s="2"/>
      <c r="IKP254" s="2"/>
      <c r="IKQ254" s="2"/>
      <c r="IKR254" s="2"/>
      <c r="IKS254" s="2"/>
      <c r="IKT254" s="2"/>
      <c r="IKU254" s="2"/>
      <c r="IKV254" s="2"/>
      <c r="IKW254" s="2"/>
      <c r="IKX254" s="2"/>
      <c r="IKY254" s="2"/>
      <c r="IKZ254" s="2"/>
      <c r="ILA254" s="2"/>
      <c r="ILB254" s="2"/>
      <c r="ILC254" s="2"/>
      <c r="ILD254" s="2"/>
      <c r="ILE254" s="2"/>
      <c r="ILF254" s="2"/>
      <c r="ILG254" s="2"/>
      <c r="ILH254" s="2"/>
      <c r="ILI254" s="2"/>
      <c r="ILJ254" s="2"/>
      <c r="ILK254" s="2"/>
      <c r="ILL254" s="2"/>
      <c r="ILM254" s="2"/>
      <c r="ILN254" s="2"/>
      <c r="ILO254" s="2"/>
      <c r="ILP254" s="2"/>
      <c r="ILQ254" s="2"/>
      <c r="ILR254" s="2"/>
      <c r="ILS254" s="2"/>
      <c r="ILT254" s="2"/>
      <c r="ILU254" s="2"/>
      <c r="ILV254" s="2"/>
      <c r="ILW254" s="2"/>
      <c r="ILX254" s="2"/>
      <c r="ILY254" s="2"/>
      <c r="ILZ254" s="2"/>
      <c r="IMA254" s="2"/>
      <c r="IMB254" s="2"/>
      <c r="IMC254" s="2"/>
      <c r="IMD254" s="2"/>
      <c r="IME254" s="2"/>
      <c r="IMF254" s="2"/>
      <c r="IMG254" s="2"/>
      <c r="IMH254" s="2"/>
      <c r="IMI254" s="2"/>
      <c r="IMJ254" s="2"/>
      <c r="IMK254" s="2"/>
      <c r="IML254" s="2"/>
      <c r="IMM254" s="2"/>
      <c r="IMN254" s="2"/>
      <c r="IMO254" s="2"/>
      <c r="IMP254" s="2"/>
      <c r="IMQ254" s="2"/>
      <c r="IMR254" s="2"/>
      <c r="IMS254" s="2"/>
      <c r="IMT254" s="2"/>
      <c r="IMU254" s="2"/>
      <c r="IMV254" s="2"/>
      <c r="IMW254" s="2"/>
      <c r="IMX254" s="2"/>
      <c r="IMY254" s="2"/>
      <c r="IMZ254" s="2"/>
      <c r="INA254" s="2"/>
      <c r="INB254" s="2"/>
      <c r="INC254" s="2"/>
      <c r="IND254" s="2"/>
      <c r="INE254" s="2"/>
      <c r="INF254" s="2"/>
      <c r="ING254" s="2"/>
      <c r="INH254" s="2"/>
      <c r="INI254" s="2"/>
      <c r="INJ254" s="2"/>
      <c r="INK254" s="2"/>
      <c r="INL254" s="2"/>
      <c r="INM254" s="2"/>
      <c r="INN254" s="2"/>
      <c r="INO254" s="2"/>
      <c r="INP254" s="2"/>
      <c r="INQ254" s="2"/>
      <c r="INR254" s="2"/>
      <c r="INS254" s="2"/>
      <c r="INT254" s="2"/>
      <c r="INU254" s="2"/>
      <c r="INV254" s="2"/>
      <c r="INW254" s="2"/>
      <c r="INX254" s="2"/>
      <c r="INY254" s="2"/>
      <c r="INZ254" s="2"/>
      <c r="IOA254" s="2"/>
      <c r="IOB254" s="2"/>
      <c r="IOC254" s="2"/>
      <c r="IOD254" s="2"/>
      <c r="IOE254" s="2"/>
      <c r="IOF254" s="2"/>
      <c r="IOG254" s="2"/>
      <c r="IOH254" s="2"/>
      <c r="IOI254" s="2"/>
      <c r="IOJ254" s="2"/>
      <c r="IOK254" s="2"/>
      <c r="IOL254" s="2"/>
      <c r="IOM254" s="2"/>
      <c r="ION254" s="2"/>
      <c r="IOO254" s="2"/>
      <c r="IOP254" s="2"/>
      <c r="IOQ254" s="2"/>
      <c r="IOR254" s="2"/>
      <c r="IOS254" s="2"/>
      <c r="IOT254" s="2"/>
      <c r="IOU254" s="2"/>
      <c r="IOV254" s="2"/>
      <c r="IOW254" s="2"/>
      <c r="IOX254" s="2"/>
      <c r="IOY254" s="2"/>
      <c r="IOZ254" s="2"/>
      <c r="IPA254" s="2"/>
      <c r="IPB254" s="2"/>
      <c r="IPC254" s="2"/>
      <c r="IPD254" s="2"/>
      <c r="IPE254" s="2"/>
      <c r="IPF254" s="2"/>
      <c r="IPG254" s="2"/>
      <c r="IPH254" s="2"/>
      <c r="IPI254" s="2"/>
      <c r="IPJ254" s="2"/>
      <c r="IPK254" s="2"/>
      <c r="IPL254" s="2"/>
      <c r="IPM254" s="2"/>
      <c r="IPN254" s="2"/>
      <c r="IPO254" s="2"/>
      <c r="IPP254" s="2"/>
      <c r="IPQ254" s="2"/>
      <c r="IPR254" s="2"/>
      <c r="IPS254" s="2"/>
      <c r="IPT254" s="2"/>
      <c r="IPU254" s="2"/>
      <c r="IPV254" s="2"/>
      <c r="IPW254" s="2"/>
      <c r="IPX254" s="2"/>
      <c r="IPY254" s="2"/>
      <c r="IPZ254" s="2"/>
      <c r="IQA254" s="2"/>
      <c r="IQB254" s="2"/>
      <c r="IQC254" s="2"/>
      <c r="IQD254" s="2"/>
      <c r="IQE254" s="2"/>
      <c r="IQF254" s="2"/>
      <c r="IQG254" s="2"/>
      <c r="IQH254" s="2"/>
      <c r="IQI254" s="2"/>
      <c r="IQJ254" s="2"/>
      <c r="IQK254" s="2"/>
      <c r="IQL254" s="2"/>
      <c r="IQM254" s="2"/>
      <c r="IQN254" s="2"/>
      <c r="IQO254" s="2"/>
      <c r="IQP254" s="2"/>
      <c r="IQQ254" s="2"/>
      <c r="IQR254" s="2"/>
      <c r="IQS254" s="2"/>
      <c r="IQT254" s="2"/>
      <c r="IQU254" s="2"/>
      <c r="IQV254" s="2"/>
      <c r="IQW254" s="2"/>
      <c r="IQX254" s="2"/>
      <c r="IQY254" s="2"/>
      <c r="IQZ254" s="2"/>
      <c r="IRA254" s="2"/>
      <c r="IRB254" s="2"/>
      <c r="IRC254" s="2"/>
      <c r="IRD254" s="2"/>
      <c r="IRE254" s="2"/>
      <c r="IRF254" s="2"/>
      <c r="IRG254" s="2"/>
      <c r="IRH254" s="2"/>
      <c r="IRI254" s="2"/>
      <c r="IRJ254" s="2"/>
      <c r="IRK254" s="2"/>
      <c r="IRL254" s="2"/>
      <c r="IRM254" s="2"/>
      <c r="IRN254" s="2"/>
      <c r="IRO254" s="2"/>
      <c r="IRP254" s="2"/>
      <c r="IRQ254" s="2"/>
      <c r="IRR254" s="2"/>
      <c r="IRS254" s="2"/>
      <c r="IRT254" s="2"/>
      <c r="IRU254" s="2"/>
      <c r="IRV254" s="2"/>
      <c r="IRW254" s="2"/>
      <c r="IRX254" s="2"/>
      <c r="IRY254" s="2"/>
      <c r="IRZ254" s="2"/>
      <c r="ISA254" s="2"/>
      <c r="ISB254" s="2"/>
      <c r="ISC254" s="2"/>
      <c r="ISD254" s="2"/>
      <c r="ISE254" s="2"/>
      <c r="ISF254" s="2"/>
      <c r="ISG254" s="2"/>
      <c r="ISH254" s="2"/>
      <c r="ISI254" s="2"/>
      <c r="ISJ254" s="2"/>
      <c r="ISK254" s="2"/>
      <c r="ISL254" s="2"/>
      <c r="ISM254" s="2"/>
      <c r="ISN254" s="2"/>
      <c r="ISO254" s="2"/>
      <c r="ISP254" s="2"/>
      <c r="ISQ254" s="2"/>
      <c r="ISR254" s="2"/>
      <c r="ISS254" s="2"/>
      <c r="IST254" s="2"/>
      <c r="ISU254" s="2"/>
      <c r="ISV254" s="2"/>
      <c r="ISW254" s="2"/>
      <c r="ISX254" s="2"/>
      <c r="ISY254" s="2"/>
      <c r="ISZ254" s="2"/>
      <c r="ITA254" s="2"/>
      <c r="ITB254" s="2"/>
      <c r="ITC254" s="2"/>
      <c r="ITD254" s="2"/>
      <c r="ITE254" s="2"/>
      <c r="ITF254" s="2"/>
      <c r="ITG254" s="2"/>
      <c r="ITH254" s="2"/>
      <c r="ITI254" s="2"/>
      <c r="ITJ254" s="2"/>
      <c r="ITK254" s="2"/>
      <c r="ITL254" s="2"/>
      <c r="ITM254" s="2"/>
      <c r="ITN254" s="2"/>
      <c r="ITO254" s="2"/>
      <c r="ITP254" s="2"/>
      <c r="ITQ254" s="2"/>
      <c r="ITR254" s="2"/>
      <c r="ITS254" s="2"/>
      <c r="ITT254" s="2"/>
      <c r="ITU254" s="2"/>
      <c r="ITV254" s="2"/>
      <c r="ITW254" s="2"/>
      <c r="ITX254" s="2"/>
      <c r="ITY254" s="2"/>
      <c r="ITZ254" s="2"/>
      <c r="IUA254" s="2"/>
      <c r="IUB254" s="2"/>
      <c r="IUC254" s="2"/>
      <c r="IUD254" s="2"/>
      <c r="IUE254" s="2"/>
      <c r="IUF254" s="2"/>
      <c r="IUG254" s="2"/>
      <c r="IUH254" s="2"/>
      <c r="IUI254" s="2"/>
      <c r="IUJ254" s="2"/>
      <c r="IUK254" s="2"/>
      <c r="IUL254" s="2"/>
      <c r="IUM254" s="2"/>
      <c r="IUN254" s="2"/>
      <c r="IUO254" s="2"/>
      <c r="IUP254" s="2"/>
      <c r="IUQ254" s="2"/>
      <c r="IUR254" s="2"/>
      <c r="IUS254" s="2"/>
      <c r="IUT254" s="2"/>
      <c r="IUU254" s="2"/>
      <c r="IUV254" s="2"/>
      <c r="IUW254" s="2"/>
      <c r="IUX254" s="2"/>
      <c r="IUY254" s="2"/>
      <c r="IUZ254" s="2"/>
      <c r="IVA254" s="2"/>
      <c r="IVB254" s="2"/>
      <c r="IVC254" s="2"/>
      <c r="IVD254" s="2"/>
      <c r="IVE254" s="2"/>
      <c r="IVF254" s="2"/>
      <c r="IVG254" s="2"/>
      <c r="IVH254" s="2"/>
      <c r="IVI254" s="2"/>
      <c r="IVJ254" s="2"/>
      <c r="IVK254" s="2"/>
      <c r="IVL254" s="2"/>
      <c r="IVM254" s="2"/>
      <c r="IVN254" s="2"/>
      <c r="IVO254" s="2"/>
      <c r="IVP254" s="2"/>
      <c r="IVQ254" s="2"/>
      <c r="IVR254" s="2"/>
      <c r="IVS254" s="2"/>
      <c r="IVT254" s="2"/>
      <c r="IVU254" s="2"/>
      <c r="IVV254" s="2"/>
      <c r="IVW254" s="2"/>
      <c r="IVX254" s="2"/>
      <c r="IVY254" s="2"/>
      <c r="IVZ254" s="2"/>
      <c r="IWA254" s="2"/>
      <c r="IWB254" s="2"/>
      <c r="IWC254" s="2"/>
      <c r="IWD254" s="2"/>
      <c r="IWE254" s="2"/>
      <c r="IWF254" s="2"/>
      <c r="IWG254" s="2"/>
      <c r="IWH254" s="2"/>
      <c r="IWI254" s="2"/>
      <c r="IWJ254" s="2"/>
      <c r="IWK254" s="2"/>
      <c r="IWL254" s="2"/>
      <c r="IWM254" s="2"/>
      <c r="IWN254" s="2"/>
      <c r="IWO254" s="2"/>
      <c r="IWP254" s="2"/>
      <c r="IWQ254" s="2"/>
      <c r="IWR254" s="2"/>
      <c r="IWS254" s="2"/>
      <c r="IWT254" s="2"/>
      <c r="IWU254" s="2"/>
      <c r="IWV254" s="2"/>
      <c r="IWW254" s="2"/>
      <c r="IWX254" s="2"/>
      <c r="IWY254" s="2"/>
      <c r="IWZ254" s="2"/>
      <c r="IXA254" s="2"/>
      <c r="IXB254" s="2"/>
      <c r="IXC254" s="2"/>
      <c r="IXD254" s="2"/>
      <c r="IXE254" s="2"/>
      <c r="IXF254" s="2"/>
      <c r="IXG254" s="2"/>
      <c r="IXH254" s="2"/>
      <c r="IXI254" s="2"/>
      <c r="IXJ254" s="2"/>
      <c r="IXK254" s="2"/>
      <c r="IXL254" s="2"/>
      <c r="IXM254" s="2"/>
      <c r="IXN254" s="2"/>
      <c r="IXO254" s="2"/>
      <c r="IXP254" s="2"/>
      <c r="IXQ254" s="2"/>
      <c r="IXR254" s="2"/>
      <c r="IXS254" s="2"/>
      <c r="IXT254" s="2"/>
      <c r="IXU254" s="2"/>
      <c r="IXV254" s="2"/>
      <c r="IXW254" s="2"/>
      <c r="IXX254" s="2"/>
      <c r="IXY254" s="2"/>
      <c r="IXZ254" s="2"/>
      <c r="IYA254" s="2"/>
      <c r="IYB254" s="2"/>
      <c r="IYC254" s="2"/>
      <c r="IYD254" s="2"/>
      <c r="IYE254" s="2"/>
      <c r="IYF254" s="2"/>
      <c r="IYG254" s="2"/>
      <c r="IYH254" s="2"/>
      <c r="IYI254" s="2"/>
      <c r="IYJ254" s="2"/>
      <c r="IYK254" s="2"/>
      <c r="IYL254" s="2"/>
      <c r="IYM254" s="2"/>
      <c r="IYN254" s="2"/>
      <c r="IYO254" s="2"/>
      <c r="IYP254" s="2"/>
      <c r="IYQ254" s="2"/>
      <c r="IYR254" s="2"/>
      <c r="IYS254" s="2"/>
      <c r="IYT254" s="2"/>
      <c r="IYU254" s="2"/>
      <c r="IYV254" s="2"/>
      <c r="IYW254" s="2"/>
      <c r="IYX254" s="2"/>
      <c r="IYY254" s="2"/>
      <c r="IYZ254" s="2"/>
      <c r="IZA254" s="2"/>
      <c r="IZB254" s="2"/>
      <c r="IZC254" s="2"/>
      <c r="IZD254" s="2"/>
      <c r="IZE254" s="2"/>
      <c r="IZF254" s="2"/>
      <c r="IZG254" s="2"/>
      <c r="IZH254" s="2"/>
      <c r="IZI254" s="2"/>
      <c r="IZJ254" s="2"/>
      <c r="IZK254" s="2"/>
      <c r="IZL254" s="2"/>
      <c r="IZM254" s="2"/>
      <c r="IZN254" s="2"/>
      <c r="IZO254" s="2"/>
      <c r="IZP254" s="2"/>
      <c r="IZQ254" s="2"/>
      <c r="IZR254" s="2"/>
      <c r="IZS254" s="2"/>
      <c r="IZT254" s="2"/>
      <c r="IZU254" s="2"/>
      <c r="IZV254" s="2"/>
      <c r="IZW254" s="2"/>
      <c r="IZX254" s="2"/>
      <c r="IZY254" s="2"/>
      <c r="IZZ254" s="2"/>
      <c r="JAA254" s="2"/>
      <c r="JAB254" s="2"/>
      <c r="JAC254" s="2"/>
      <c r="JAD254" s="2"/>
      <c r="JAE254" s="2"/>
      <c r="JAF254" s="2"/>
      <c r="JAG254" s="2"/>
      <c r="JAH254" s="2"/>
      <c r="JAI254" s="2"/>
      <c r="JAJ254" s="2"/>
      <c r="JAK254" s="2"/>
      <c r="JAL254" s="2"/>
      <c r="JAM254" s="2"/>
      <c r="JAN254" s="2"/>
      <c r="JAO254" s="2"/>
      <c r="JAP254" s="2"/>
      <c r="JAQ254" s="2"/>
      <c r="JAR254" s="2"/>
      <c r="JAS254" s="2"/>
      <c r="JAT254" s="2"/>
      <c r="JAU254" s="2"/>
      <c r="JAV254" s="2"/>
      <c r="JAW254" s="2"/>
      <c r="JAX254" s="2"/>
      <c r="JAY254" s="2"/>
      <c r="JAZ254" s="2"/>
      <c r="JBA254" s="2"/>
      <c r="JBB254" s="2"/>
      <c r="JBC254" s="2"/>
      <c r="JBD254" s="2"/>
      <c r="JBE254" s="2"/>
      <c r="JBF254" s="2"/>
      <c r="JBG254" s="2"/>
      <c r="JBH254" s="2"/>
      <c r="JBI254" s="2"/>
      <c r="JBJ254" s="2"/>
      <c r="JBK254" s="2"/>
      <c r="JBL254" s="2"/>
      <c r="JBM254" s="2"/>
      <c r="JBN254" s="2"/>
      <c r="JBO254" s="2"/>
      <c r="JBP254" s="2"/>
      <c r="JBQ254" s="2"/>
      <c r="JBR254" s="2"/>
      <c r="JBS254" s="2"/>
      <c r="JBT254" s="2"/>
      <c r="JBU254" s="2"/>
      <c r="JBV254" s="2"/>
      <c r="JBW254" s="2"/>
      <c r="JBX254" s="2"/>
      <c r="JBY254" s="2"/>
      <c r="JBZ254" s="2"/>
      <c r="JCA254" s="2"/>
      <c r="JCB254" s="2"/>
      <c r="JCC254" s="2"/>
      <c r="JCD254" s="2"/>
      <c r="JCE254" s="2"/>
      <c r="JCF254" s="2"/>
      <c r="JCG254" s="2"/>
      <c r="JCH254" s="2"/>
      <c r="JCI254" s="2"/>
      <c r="JCJ254" s="2"/>
      <c r="JCK254" s="2"/>
      <c r="JCL254" s="2"/>
      <c r="JCM254" s="2"/>
      <c r="JCN254" s="2"/>
      <c r="JCO254" s="2"/>
      <c r="JCP254" s="2"/>
      <c r="JCQ254" s="2"/>
      <c r="JCR254" s="2"/>
      <c r="JCS254" s="2"/>
      <c r="JCT254" s="2"/>
      <c r="JCU254" s="2"/>
      <c r="JCV254" s="2"/>
      <c r="JCW254" s="2"/>
      <c r="JCX254" s="2"/>
      <c r="JCY254" s="2"/>
      <c r="JCZ254" s="2"/>
      <c r="JDA254" s="2"/>
      <c r="JDB254" s="2"/>
      <c r="JDC254" s="2"/>
      <c r="JDD254" s="2"/>
      <c r="JDE254" s="2"/>
      <c r="JDF254" s="2"/>
      <c r="JDG254" s="2"/>
      <c r="JDH254" s="2"/>
      <c r="JDI254" s="2"/>
      <c r="JDJ254" s="2"/>
      <c r="JDK254" s="2"/>
      <c r="JDL254" s="2"/>
      <c r="JDM254" s="2"/>
      <c r="JDN254" s="2"/>
      <c r="JDO254" s="2"/>
      <c r="JDP254" s="2"/>
      <c r="JDQ254" s="2"/>
      <c r="JDR254" s="2"/>
      <c r="JDS254" s="2"/>
      <c r="JDT254" s="2"/>
      <c r="JDU254" s="2"/>
      <c r="JDV254" s="2"/>
      <c r="JDW254" s="2"/>
      <c r="JDX254" s="2"/>
      <c r="JDY254" s="2"/>
      <c r="JDZ254" s="2"/>
      <c r="JEA254" s="2"/>
      <c r="JEB254" s="2"/>
      <c r="JEC254" s="2"/>
      <c r="JED254" s="2"/>
      <c r="JEE254" s="2"/>
      <c r="JEF254" s="2"/>
      <c r="JEG254" s="2"/>
      <c r="JEH254" s="2"/>
      <c r="JEI254" s="2"/>
      <c r="JEJ254" s="2"/>
      <c r="JEK254" s="2"/>
      <c r="JEL254" s="2"/>
      <c r="JEM254" s="2"/>
      <c r="JEN254" s="2"/>
      <c r="JEO254" s="2"/>
      <c r="JEP254" s="2"/>
      <c r="JEQ254" s="2"/>
      <c r="JER254" s="2"/>
      <c r="JES254" s="2"/>
      <c r="JET254" s="2"/>
      <c r="JEU254" s="2"/>
      <c r="JEV254" s="2"/>
      <c r="JEW254" s="2"/>
      <c r="JEX254" s="2"/>
      <c r="JEY254" s="2"/>
      <c r="JEZ254" s="2"/>
      <c r="JFA254" s="2"/>
      <c r="JFB254" s="2"/>
      <c r="JFC254" s="2"/>
      <c r="JFD254" s="2"/>
      <c r="JFE254" s="2"/>
      <c r="JFF254" s="2"/>
      <c r="JFG254" s="2"/>
      <c r="JFH254" s="2"/>
      <c r="JFI254" s="2"/>
      <c r="JFJ254" s="2"/>
      <c r="JFK254" s="2"/>
      <c r="JFL254" s="2"/>
      <c r="JFM254" s="2"/>
      <c r="JFN254" s="2"/>
      <c r="JFO254" s="2"/>
      <c r="JFP254" s="2"/>
      <c r="JFQ254" s="2"/>
      <c r="JFR254" s="2"/>
      <c r="JFS254" s="2"/>
      <c r="JFT254" s="2"/>
      <c r="JFU254" s="2"/>
      <c r="JFV254" s="2"/>
      <c r="JFW254" s="2"/>
      <c r="JFX254" s="2"/>
      <c r="JFY254" s="2"/>
      <c r="JFZ254" s="2"/>
      <c r="JGA254" s="2"/>
      <c r="JGB254" s="2"/>
      <c r="JGC254" s="2"/>
      <c r="JGD254" s="2"/>
      <c r="JGE254" s="2"/>
      <c r="JGF254" s="2"/>
      <c r="JGG254" s="2"/>
      <c r="JGH254" s="2"/>
      <c r="JGI254" s="2"/>
      <c r="JGJ254" s="2"/>
      <c r="JGK254" s="2"/>
      <c r="JGL254" s="2"/>
      <c r="JGM254" s="2"/>
      <c r="JGN254" s="2"/>
      <c r="JGO254" s="2"/>
      <c r="JGP254" s="2"/>
      <c r="JGQ254" s="2"/>
      <c r="JGR254" s="2"/>
      <c r="JGS254" s="2"/>
      <c r="JGT254" s="2"/>
      <c r="JGU254" s="2"/>
      <c r="JGV254" s="2"/>
      <c r="JGW254" s="2"/>
      <c r="JGX254" s="2"/>
      <c r="JGY254" s="2"/>
      <c r="JGZ254" s="2"/>
      <c r="JHA254" s="2"/>
      <c r="JHB254" s="2"/>
      <c r="JHC254" s="2"/>
      <c r="JHD254" s="2"/>
      <c r="JHE254" s="2"/>
      <c r="JHF254" s="2"/>
      <c r="JHG254" s="2"/>
      <c r="JHH254" s="2"/>
      <c r="JHI254" s="2"/>
      <c r="JHJ254" s="2"/>
      <c r="JHK254" s="2"/>
      <c r="JHL254" s="2"/>
      <c r="JHM254" s="2"/>
      <c r="JHN254" s="2"/>
      <c r="JHO254" s="2"/>
      <c r="JHP254" s="2"/>
      <c r="JHQ254" s="2"/>
      <c r="JHR254" s="2"/>
      <c r="JHS254" s="2"/>
      <c r="JHT254" s="2"/>
      <c r="JHU254" s="2"/>
      <c r="JHV254" s="2"/>
      <c r="JHW254" s="2"/>
      <c r="JHX254" s="2"/>
      <c r="JHY254" s="2"/>
      <c r="JHZ254" s="2"/>
      <c r="JIA254" s="2"/>
      <c r="JIB254" s="2"/>
      <c r="JIC254" s="2"/>
      <c r="JID254" s="2"/>
      <c r="JIE254" s="2"/>
      <c r="JIF254" s="2"/>
      <c r="JIG254" s="2"/>
      <c r="JIH254" s="2"/>
      <c r="JII254" s="2"/>
      <c r="JIJ254" s="2"/>
      <c r="JIK254" s="2"/>
      <c r="JIL254" s="2"/>
      <c r="JIM254" s="2"/>
      <c r="JIN254" s="2"/>
      <c r="JIO254" s="2"/>
      <c r="JIP254" s="2"/>
      <c r="JIQ254" s="2"/>
      <c r="JIR254" s="2"/>
      <c r="JIS254" s="2"/>
      <c r="JIT254" s="2"/>
      <c r="JIU254" s="2"/>
      <c r="JIV254" s="2"/>
      <c r="JIW254" s="2"/>
      <c r="JIX254" s="2"/>
      <c r="JIY254" s="2"/>
      <c r="JIZ254" s="2"/>
      <c r="JJA254" s="2"/>
      <c r="JJB254" s="2"/>
      <c r="JJC254" s="2"/>
      <c r="JJD254" s="2"/>
      <c r="JJE254" s="2"/>
      <c r="JJF254" s="2"/>
      <c r="JJG254" s="2"/>
      <c r="JJH254" s="2"/>
      <c r="JJI254" s="2"/>
      <c r="JJJ254" s="2"/>
      <c r="JJK254" s="2"/>
      <c r="JJL254" s="2"/>
      <c r="JJM254" s="2"/>
      <c r="JJN254" s="2"/>
      <c r="JJO254" s="2"/>
      <c r="JJP254" s="2"/>
      <c r="JJQ254" s="2"/>
      <c r="JJR254" s="2"/>
      <c r="JJS254" s="2"/>
      <c r="JJT254" s="2"/>
      <c r="JJU254" s="2"/>
      <c r="JJV254" s="2"/>
      <c r="JJW254" s="2"/>
      <c r="JJX254" s="2"/>
      <c r="JJY254" s="2"/>
      <c r="JJZ254" s="2"/>
      <c r="JKA254" s="2"/>
      <c r="JKB254" s="2"/>
      <c r="JKC254" s="2"/>
      <c r="JKD254" s="2"/>
      <c r="JKE254" s="2"/>
      <c r="JKF254" s="2"/>
      <c r="JKG254" s="2"/>
      <c r="JKH254" s="2"/>
      <c r="JKI254" s="2"/>
      <c r="JKJ254" s="2"/>
      <c r="JKK254" s="2"/>
      <c r="JKL254" s="2"/>
      <c r="JKM254" s="2"/>
      <c r="JKN254" s="2"/>
      <c r="JKO254" s="2"/>
      <c r="JKP254" s="2"/>
      <c r="JKQ254" s="2"/>
      <c r="JKR254" s="2"/>
      <c r="JKS254" s="2"/>
      <c r="JKT254" s="2"/>
      <c r="JKU254" s="2"/>
      <c r="JKV254" s="2"/>
      <c r="JKW254" s="2"/>
      <c r="JKX254" s="2"/>
      <c r="JKY254" s="2"/>
      <c r="JKZ254" s="2"/>
      <c r="JLA254" s="2"/>
      <c r="JLB254" s="2"/>
      <c r="JLC254" s="2"/>
      <c r="JLD254" s="2"/>
      <c r="JLE254" s="2"/>
      <c r="JLF254" s="2"/>
      <c r="JLG254" s="2"/>
      <c r="JLH254" s="2"/>
      <c r="JLI254" s="2"/>
      <c r="JLJ254" s="2"/>
      <c r="JLK254" s="2"/>
      <c r="JLL254" s="2"/>
      <c r="JLM254" s="2"/>
      <c r="JLN254" s="2"/>
      <c r="JLO254" s="2"/>
      <c r="JLP254" s="2"/>
      <c r="JLQ254" s="2"/>
      <c r="JLR254" s="2"/>
      <c r="JLS254" s="2"/>
      <c r="JLT254" s="2"/>
      <c r="JLU254" s="2"/>
      <c r="JLV254" s="2"/>
      <c r="JLW254" s="2"/>
      <c r="JLX254" s="2"/>
      <c r="JLY254" s="2"/>
      <c r="JLZ254" s="2"/>
      <c r="JMA254" s="2"/>
      <c r="JMB254" s="2"/>
      <c r="JMC254" s="2"/>
      <c r="JMD254" s="2"/>
      <c r="JME254" s="2"/>
      <c r="JMF254" s="2"/>
      <c r="JMG254" s="2"/>
      <c r="JMH254" s="2"/>
      <c r="JMI254" s="2"/>
      <c r="JMJ254" s="2"/>
      <c r="JMK254" s="2"/>
      <c r="JML254" s="2"/>
      <c r="JMM254" s="2"/>
      <c r="JMN254" s="2"/>
      <c r="JMO254" s="2"/>
      <c r="JMP254" s="2"/>
      <c r="JMQ254" s="2"/>
      <c r="JMR254" s="2"/>
      <c r="JMS254" s="2"/>
      <c r="JMT254" s="2"/>
      <c r="JMU254" s="2"/>
      <c r="JMV254" s="2"/>
      <c r="JMW254" s="2"/>
      <c r="JMX254" s="2"/>
      <c r="JMY254" s="2"/>
      <c r="JMZ254" s="2"/>
      <c r="JNA254" s="2"/>
      <c r="JNB254" s="2"/>
      <c r="JNC254" s="2"/>
      <c r="JND254" s="2"/>
      <c r="JNE254" s="2"/>
      <c r="JNF254" s="2"/>
      <c r="JNG254" s="2"/>
      <c r="JNH254" s="2"/>
      <c r="JNI254" s="2"/>
      <c r="JNJ254" s="2"/>
      <c r="JNK254" s="2"/>
      <c r="JNL254" s="2"/>
      <c r="JNM254" s="2"/>
      <c r="JNN254" s="2"/>
      <c r="JNO254" s="2"/>
      <c r="JNP254" s="2"/>
      <c r="JNQ254" s="2"/>
      <c r="JNR254" s="2"/>
      <c r="JNS254" s="2"/>
      <c r="JNT254" s="2"/>
      <c r="JNU254" s="2"/>
      <c r="JNV254" s="2"/>
      <c r="JNW254" s="2"/>
      <c r="JNX254" s="2"/>
      <c r="JNY254" s="2"/>
      <c r="JNZ254" s="2"/>
      <c r="JOA254" s="2"/>
      <c r="JOB254" s="2"/>
      <c r="JOC254" s="2"/>
      <c r="JOD254" s="2"/>
      <c r="JOE254" s="2"/>
      <c r="JOF254" s="2"/>
      <c r="JOG254" s="2"/>
      <c r="JOH254" s="2"/>
      <c r="JOI254" s="2"/>
      <c r="JOJ254" s="2"/>
      <c r="JOK254" s="2"/>
      <c r="JOL254" s="2"/>
      <c r="JOM254" s="2"/>
      <c r="JON254" s="2"/>
      <c r="JOO254" s="2"/>
      <c r="JOP254" s="2"/>
      <c r="JOQ254" s="2"/>
      <c r="JOR254" s="2"/>
      <c r="JOS254" s="2"/>
      <c r="JOT254" s="2"/>
      <c r="JOU254" s="2"/>
      <c r="JOV254" s="2"/>
      <c r="JOW254" s="2"/>
      <c r="JOX254" s="2"/>
      <c r="JOY254" s="2"/>
      <c r="JOZ254" s="2"/>
      <c r="JPA254" s="2"/>
      <c r="JPB254" s="2"/>
      <c r="JPC254" s="2"/>
      <c r="JPD254" s="2"/>
      <c r="JPE254" s="2"/>
      <c r="JPF254" s="2"/>
      <c r="JPG254" s="2"/>
      <c r="JPH254" s="2"/>
      <c r="JPI254" s="2"/>
      <c r="JPJ254" s="2"/>
      <c r="JPK254" s="2"/>
      <c r="JPL254" s="2"/>
      <c r="JPM254" s="2"/>
      <c r="JPN254" s="2"/>
      <c r="JPO254" s="2"/>
      <c r="JPP254" s="2"/>
      <c r="JPQ254" s="2"/>
      <c r="JPR254" s="2"/>
      <c r="JPS254" s="2"/>
      <c r="JPT254" s="2"/>
      <c r="JPU254" s="2"/>
      <c r="JPV254" s="2"/>
      <c r="JPW254" s="2"/>
      <c r="JPX254" s="2"/>
      <c r="JPY254" s="2"/>
      <c r="JPZ254" s="2"/>
      <c r="JQA254" s="2"/>
      <c r="JQB254" s="2"/>
      <c r="JQC254" s="2"/>
      <c r="JQD254" s="2"/>
      <c r="JQE254" s="2"/>
      <c r="JQF254" s="2"/>
      <c r="JQG254" s="2"/>
      <c r="JQH254" s="2"/>
      <c r="JQI254" s="2"/>
      <c r="JQJ254" s="2"/>
      <c r="JQK254" s="2"/>
      <c r="JQL254" s="2"/>
      <c r="JQM254" s="2"/>
      <c r="JQN254" s="2"/>
      <c r="JQO254" s="2"/>
      <c r="JQP254" s="2"/>
      <c r="JQQ254" s="2"/>
      <c r="JQR254" s="2"/>
      <c r="JQS254" s="2"/>
      <c r="JQT254" s="2"/>
      <c r="JQU254" s="2"/>
      <c r="JQV254" s="2"/>
      <c r="JQW254" s="2"/>
      <c r="JQX254" s="2"/>
      <c r="JQY254" s="2"/>
      <c r="JQZ254" s="2"/>
      <c r="JRA254" s="2"/>
      <c r="JRB254" s="2"/>
      <c r="JRC254" s="2"/>
      <c r="JRD254" s="2"/>
      <c r="JRE254" s="2"/>
      <c r="JRF254" s="2"/>
      <c r="JRG254" s="2"/>
      <c r="JRH254" s="2"/>
      <c r="JRI254" s="2"/>
      <c r="JRJ254" s="2"/>
      <c r="JRK254" s="2"/>
      <c r="JRL254" s="2"/>
      <c r="JRM254" s="2"/>
      <c r="JRN254" s="2"/>
      <c r="JRO254" s="2"/>
      <c r="JRP254" s="2"/>
      <c r="JRQ254" s="2"/>
      <c r="JRR254" s="2"/>
      <c r="JRS254" s="2"/>
      <c r="JRT254" s="2"/>
      <c r="JRU254" s="2"/>
      <c r="JRV254" s="2"/>
      <c r="JRW254" s="2"/>
      <c r="JRX254" s="2"/>
      <c r="JRY254" s="2"/>
      <c r="JRZ254" s="2"/>
      <c r="JSA254" s="2"/>
      <c r="JSB254" s="2"/>
      <c r="JSC254" s="2"/>
      <c r="JSD254" s="2"/>
      <c r="JSE254" s="2"/>
      <c r="JSF254" s="2"/>
      <c r="JSG254" s="2"/>
      <c r="JSH254" s="2"/>
      <c r="JSI254" s="2"/>
      <c r="JSJ254" s="2"/>
      <c r="JSK254" s="2"/>
      <c r="JSL254" s="2"/>
      <c r="JSM254" s="2"/>
      <c r="JSN254" s="2"/>
      <c r="JSO254" s="2"/>
      <c r="JSP254" s="2"/>
      <c r="JSQ254" s="2"/>
      <c r="JSR254" s="2"/>
      <c r="JSS254" s="2"/>
      <c r="JST254" s="2"/>
      <c r="JSU254" s="2"/>
      <c r="JSV254" s="2"/>
      <c r="JSW254" s="2"/>
      <c r="JSX254" s="2"/>
      <c r="JSY254" s="2"/>
      <c r="JSZ254" s="2"/>
      <c r="JTA254" s="2"/>
      <c r="JTB254" s="2"/>
      <c r="JTC254" s="2"/>
      <c r="JTD254" s="2"/>
      <c r="JTE254" s="2"/>
      <c r="JTF254" s="2"/>
      <c r="JTG254" s="2"/>
      <c r="JTH254" s="2"/>
      <c r="JTI254" s="2"/>
      <c r="JTJ254" s="2"/>
      <c r="JTK254" s="2"/>
      <c r="JTL254" s="2"/>
      <c r="JTM254" s="2"/>
      <c r="JTN254" s="2"/>
      <c r="JTO254" s="2"/>
      <c r="JTP254" s="2"/>
      <c r="JTQ254" s="2"/>
      <c r="JTR254" s="2"/>
      <c r="JTS254" s="2"/>
      <c r="JTT254" s="2"/>
      <c r="JTU254" s="2"/>
      <c r="JTV254" s="2"/>
      <c r="JTW254" s="2"/>
      <c r="JTX254" s="2"/>
      <c r="JTY254" s="2"/>
      <c r="JTZ254" s="2"/>
      <c r="JUA254" s="2"/>
      <c r="JUB254" s="2"/>
      <c r="JUC254" s="2"/>
      <c r="JUD254" s="2"/>
      <c r="JUE254" s="2"/>
      <c r="JUF254" s="2"/>
      <c r="JUG254" s="2"/>
      <c r="JUH254" s="2"/>
      <c r="JUI254" s="2"/>
      <c r="JUJ254" s="2"/>
      <c r="JUK254" s="2"/>
      <c r="JUL254" s="2"/>
      <c r="JUM254" s="2"/>
      <c r="JUN254" s="2"/>
      <c r="JUO254" s="2"/>
      <c r="JUP254" s="2"/>
      <c r="JUQ254" s="2"/>
      <c r="JUR254" s="2"/>
      <c r="JUS254" s="2"/>
      <c r="JUT254" s="2"/>
      <c r="JUU254" s="2"/>
      <c r="JUV254" s="2"/>
      <c r="JUW254" s="2"/>
      <c r="JUX254" s="2"/>
      <c r="JUY254" s="2"/>
      <c r="JUZ254" s="2"/>
      <c r="JVA254" s="2"/>
      <c r="JVB254" s="2"/>
      <c r="JVC254" s="2"/>
      <c r="JVD254" s="2"/>
      <c r="JVE254" s="2"/>
      <c r="JVF254" s="2"/>
      <c r="JVG254" s="2"/>
      <c r="JVH254" s="2"/>
      <c r="JVI254" s="2"/>
      <c r="JVJ254" s="2"/>
      <c r="JVK254" s="2"/>
      <c r="JVL254" s="2"/>
      <c r="JVM254" s="2"/>
      <c r="JVN254" s="2"/>
      <c r="JVO254" s="2"/>
      <c r="JVP254" s="2"/>
      <c r="JVQ254" s="2"/>
      <c r="JVR254" s="2"/>
      <c r="JVS254" s="2"/>
      <c r="JVT254" s="2"/>
      <c r="JVU254" s="2"/>
      <c r="JVV254" s="2"/>
      <c r="JVW254" s="2"/>
      <c r="JVX254" s="2"/>
      <c r="JVY254" s="2"/>
      <c r="JVZ254" s="2"/>
      <c r="JWA254" s="2"/>
      <c r="JWB254" s="2"/>
      <c r="JWC254" s="2"/>
      <c r="JWD254" s="2"/>
      <c r="JWE254" s="2"/>
      <c r="JWF254" s="2"/>
      <c r="JWG254" s="2"/>
      <c r="JWH254" s="2"/>
      <c r="JWI254" s="2"/>
      <c r="JWJ254" s="2"/>
      <c r="JWK254" s="2"/>
      <c r="JWL254" s="2"/>
      <c r="JWM254" s="2"/>
      <c r="JWN254" s="2"/>
      <c r="JWO254" s="2"/>
      <c r="JWP254" s="2"/>
      <c r="JWQ254" s="2"/>
      <c r="JWR254" s="2"/>
      <c r="JWS254" s="2"/>
      <c r="JWT254" s="2"/>
      <c r="JWU254" s="2"/>
      <c r="JWV254" s="2"/>
      <c r="JWW254" s="2"/>
      <c r="JWX254" s="2"/>
      <c r="JWY254" s="2"/>
      <c r="JWZ254" s="2"/>
      <c r="JXA254" s="2"/>
      <c r="JXB254" s="2"/>
      <c r="JXC254" s="2"/>
      <c r="JXD254" s="2"/>
      <c r="JXE254" s="2"/>
      <c r="JXF254" s="2"/>
      <c r="JXG254" s="2"/>
      <c r="JXH254" s="2"/>
      <c r="JXI254" s="2"/>
      <c r="JXJ254" s="2"/>
      <c r="JXK254" s="2"/>
      <c r="JXL254" s="2"/>
      <c r="JXM254" s="2"/>
      <c r="JXN254" s="2"/>
      <c r="JXO254" s="2"/>
      <c r="JXP254" s="2"/>
      <c r="JXQ254" s="2"/>
      <c r="JXR254" s="2"/>
      <c r="JXS254" s="2"/>
      <c r="JXT254" s="2"/>
      <c r="JXU254" s="2"/>
      <c r="JXV254" s="2"/>
      <c r="JXW254" s="2"/>
      <c r="JXX254" s="2"/>
      <c r="JXY254" s="2"/>
      <c r="JXZ254" s="2"/>
      <c r="JYA254" s="2"/>
      <c r="JYB254" s="2"/>
      <c r="JYC254" s="2"/>
      <c r="JYD254" s="2"/>
      <c r="JYE254" s="2"/>
      <c r="JYF254" s="2"/>
      <c r="JYG254" s="2"/>
      <c r="JYH254" s="2"/>
      <c r="JYI254" s="2"/>
      <c r="JYJ254" s="2"/>
      <c r="JYK254" s="2"/>
      <c r="JYL254" s="2"/>
      <c r="JYM254" s="2"/>
      <c r="JYN254" s="2"/>
      <c r="JYO254" s="2"/>
      <c r="JYP254" s="2"/>
      <c r="JYQ254" s="2"/>
      <c r="JYR254" s="2"/>
      <c r="JYS254" s="2"/>
      <c r="JYT254" s="2"/>
      <c r="JYU254" s="2"/>
      <c r="JYV254" s="2"/>
      <c r="JYW254" s="2"/>
      <c r="JYX254" s="2"/>
      <c r="JYY254" s="2"/>
      <c r="JYZ254" s="2"/>
      <c r="JZA254" s="2"/>
      <c r="JZB254" s="2"/>
      <c r="JZC254" s="2"/>
      <c r="JZD254" s="2"/>
      <c r="JZE254" s="2"/>
      <c r="JZF254" s="2"/>
      <c r="JZG254" s="2"/>
      <c r="JZH254" s="2"/>
      <c r="JZI254" s="2"/>
      <c r="JZJ254" s="2"/>
      <c r="JZK254" s="2"/>
      <c r="JZL254" s="2"/>
      <c r="JZM254" s="2"/>
      <c r="JZN254" s="2"/>
      <c r="JZO254" s="2"/>
      <c r="JZP254" s="2"/>
      <c r="JZQ254" s="2"/>
      <c r="JZR254" s="2"/>
      <c r="JZS254" s="2"/>
      <c r="JZT254" s="2"/>
      <c r="JZU254" s="2"/>
      <c r="JZV254" s="2"/>
      <c r="JZW254" s="2"/>
      <c r="JZX254" s="2"/>
      <c r="JZY254" s="2"/>
      <c r="JZZ254" s="2"/>
      <c r="KAA254" s="2"/>
      <c r="KAB254" s="2"/>
      <c r="KAC254" s="2"/>
      <c r="KAD254" s="2"/>
      <c r="KAE254" s="2"/>
      <c r="KAF254" s="2"/>
      <c r="KAG254" s="2"/>
      <c r="KAH254" s="2"/>
      <c r="KAI254" s="2"/>
      <c r="KAJ254" s="2"/>
      <c r="KAK254" s="2"/>
      <c r="KAL254" s="2"/>
      <c r="KAM254" s="2"/>
      <c r="KAN254" s="2"/>
      <c r="KAO254" s="2"/>
      <c r="KAP254" s="2"/>
      <c r="KAQ254" s="2"/>
      <c r="KAR254" s="2"/>
      <c r="KAS254" s="2"/>
      <c r="KAT254" s="2"/>
      <c r="KAU254" s="2"/>
      <c r="KAV254" s="2"/>
      <c r="KAW254" s="2"/>
      <c r="KAX254" s="2"/>
      <c r="KAY254" s="2"/>
      <c r="KAZ254" s="2"/>
      <c r="KBA254" s="2"/>
      <c r="KBB254" s="2"/>
      <c r="KBC254" s="2"/>
      <c r="KBD254" s="2"/>
      <c r="KBE254" s="2"/>
      <c r="KBF254" s="2"/>
      <c r="KBG254" s="2"/>
      <c r="KBH254" s="2"/>
      <c r="KBI254" s="2"/>
      <c r="KBJ254" s="2"/>
      <c r="KBK254" s="2"/>
      <c r="KBL254" s="2"/>
      <c r="KBM254" s="2"/>
      <c r="KBN254" s="2"/>
      <c r="KBO254" s="2"/>
      <c r="KBP254" s="2"/>
      <c r="KBQ254" s="2"/>
      <c r="KBR254" s="2"/>
      <c r="KBS254" s="2"/>
      <c r="KBT254" s="2"/>
      <c r="KBU254" s="2"/>
      <c r="KBV254" s="2"/>
      <c r="KBW254" s="2"/>
      <c r="KBX254" s="2"/>
      <c r="KBY254" s="2"/>
      <c r="KBZ254" s="2"/>
      <c r="KCA254" s="2"/>
      <c r="KCB254" s="2"/>
      <c r="KCC254" s="2"/>
      <c r="KCD254" s="2"/>
      <c r="KCE254" s="2"/>
      <c r="KCF254" s="2"/>
      <c r="KCG254" s="2"/>
      <c r="KCH254" s="2"/>
      <c r="KCI254" s="2"/>
      <c r="KCJ254" s="2"/>
      <c r="KCK254" s="2"/>
      <c r="KCL254" s="2"/>
      <c r="KCM254" s="2"/>
      <c r="KCN254" s="2"/>
      <c r="KCO254" s="2"/>
      <c r="KCP254" s="2"/>
      <c r="KCQ254" s="2"/>
      <c r="KCR254" s="2"/>
      <c r="KCS254" s="2"/>
      <c r="KCT254" s="2"/>
      <c r="KCU254" s="2"/>
      <c r="KCV254" s="2"/>
      <c r="KCW254" s="2"/>
      <c r="KCX254" s="2"/>
      <c r="KCY254" s="2"/>
      <c r="KCZ254" s="2"/>
      <c r="KDA254" s="2"/>
      <c r="KDB254" s="2"/>
      <c r="KDC254" s="2"/>
      <c r="KDD254" s="2"/>
      <c r="KDE254" s="2"/>
      <c r="KDF254" s="2"/>
      <c r="KDG254" s="2"/>
      <c r="KDH254" s="2"/>
      <c r="KDI254" s="2"/>
      <c r="KDJ254" s="2"/>
      <c r="KDK254" s="2"/>
      <c r="KDL254" s="2"/>
      <c r="KDM254" s="2"/>
      <c r="KDN254" s="2"/>
      <c r="KDO254" s="2"/>
      <c r="KDP254" s="2"/>
      <c r="KDQ254" s="2"/>
      <c r="KDR254" s="2"/>
      <c r="KDS254" s="2"/>
      <c r="KDT254" s="2"/>
      <c r="KDU254" s="2"/>
      <c r="KDV254" s="2"/>
      <c r="KDW254" s="2"/>
      <c r="KDX254" s="2"/>
      <c r="KDY254" s="2"/>
      <c r="KDZ254" s="2"/>
      <c r="KEA254" s="2"/>
      <c r="KEB254" s="2"/>
      <c r="KEC254" s="2"/>
      <c r="KED254" s="2"/>
      <c r="KEE254" s="2"/>
      <c r="KEF254" s="2"/>
      <c r="KEG254" s="2"/>
      <c r="KEH254" s="2"/>
      <c r="KEI254" s="2"/>
      <c r="KEJ254" s="2"/>
      <c r="KEK254" s="2"/>
      <c r="KEL254" s="2"/>
      <c r="KEM254" s="2"/>
      <c r="KEN254" s="2"/>
      <c r="KEO254" s="2"/>
      <c r="KEP254" s="2"/>
      <c r="KEQ254" s="2"/>
      <c r="KER254" s="2"/>
      <c r="KES254" s="2"/>
      <c r="KET254" s="2"/>
      <c r="KEU254" s="2"/>
      <c r="KEV254" s="2"/>
      <c r="KEW254" s="2"/>
      <c r="KEX254" s="2"/>
      <c r="KEY254" s="2"/>
      <c r="KEZ254" s="2"/>
      <c r="KFA254" s="2"/>
      <c r="KFB254" s="2"/>
      <c r="KFC254" s="2"/>
      <c r="KFD254" s="2"/>
      <c r="KFE254" s="2"/>
      <c r="KFF254" s="2"/>
      <c r="KFG254" s="2"/>
      <c r="KFH254" s="2"/>
      <c r="KFI254" s="2"/>
      <c r="KFJ254" s="2"/>
      <c r="KFK254" s="2"/>
      <c r="KFL254" s="2"/>
      <c r="KFM254" s="2"/>
      <c r="KFN254" s="2"/>
      <c r="KFO254" s="2"/>
      <c r="KFP254" s="2"/>
      <c r="KFQ254" s="2"/>
      <c r="KFR254" s="2"/>
      <c r="KFS254" s="2"/>
      <c r="KFT254" s="2"/>
      <c r="KFU254" s="2"/>
      <c r="KFV254" s="2"/>
      <c r="KFW254" s="2"/>
      <c r="KFX254" s="2"/>
      <c r="KFY254" s="2"/>
      <c r="KFZ254" s="2"/>
      <c r="KGA254" s="2"/>
      <c r="KGB254" s="2"/>
      <c r="KGC254" s="2"/>
      <c r="KGD254" s="2"/>
      <c r="KGE254" s="2"/>
      <c r="KGF254" s="2"/>
      <c r="KGG254" s="2"/>
      <c r="KGH254" s="2"/>
      <c r="KGI254" s="2"/>
      <c r="KGJ254" s="2"/>
      <c r="KGK254" s="2"/>
      <c r="KGL254" s="2"/>
      <c r="KGM254" s="2"/>
      <c r="KGN254" s="2"/>
      <c r="KGO254" s="2"/>
      <c r="KGP254" s="2"/>
      <c r="KGQ254" s="2"/>
      <c r="KGR254" s="2"/>
      <c r="KGS254" s="2"/>
      <c r="KGT254" s="2"/>
      <c r="KGU254" s="2"/>
      <c r="KGV254" s="2"/>
      <c r="KGW254" s="2"/>
      <c r="KGX254" s="2"/>
      <c r="KGY254" s="2"/>
      <c r="KGZ254" s="2"/>
      <c r="KHA254" s="2"/>
      <c r="KHB254" s="2"/>
      <c r="KHC254" s="2"/>
      <c r="KHD254" s="2"/>
      <c r="KHE254" s="2"/>
      <c r="KHF254" s="2"/>
      <c r="KHG254" s="2"/>
      <c r="KHH254" s="2"/>
      <c r="KHI254" s="2"/>
      <c r="KHJ254" s="2"/>
      <c r="KHK254" s="2"/>
      <c r="KHL254" s="2"/>
      <c r="KHM254" s="2"/>
      <c r="KHN254" s="2"/>
      <c r="KHO254" s="2"/>
      <c r="KHP254" s="2"/>
      <c r="KHQ254" s="2"/>
      <c r="KHR254" s="2"/>
      <c r="KHS254" s="2"/>
      <c r="KHT254" s="2"/>
      <c r="KHU254" s="2"/>
      <c r="KHV254" s="2"/>
      <c r="KHW254" s="2"/>
      <c r="KHX254" s="2"/>
      <c r="KHY254" s="2"/>
      <c r="KHZ254" s="2"/>
      <c r="KIA254" s="2"/>
      <c r="KIB254" s="2"/>
      <c r="KIC254" s="2"/>
      <c r="KID254" s="2"/>
      <c r="KIE254" s="2"/>
      <c r="KIF254" s="2"/>
      <c r="KIG254" s="2"/>
      <c r="KIH254" s="2"/>
      <c r="KII254" s="2"/>
      <c r="KIJ254" s="2"/>
      <c r="KIK254" s="2"/>
      <c r="KIL254" s="2"/>
      <c r="KIM254" s="2"/>
      <c r="KIN254" s="2"/>
      <c r="KIO254" s="2"/>
      <c r="KIP254" s="2"/>
      <c r="KIQ254" s="2"/>
      <c r="KIR254" s="2"/>
      <c r="KIS254" s="2"/>
      <c r="KIT254" s="2"/>
      <c r="KIU254" s="2"/>
      <c r="KIV254" s="2"/>
      <c r="KIW254" s="2"/>
      <c r="KIX254" s="2"/>
      <c r="KIY254" s="2"/>
      <c r="KIZ254" s="2"/>
      <c r="KJA254" s="2"/>
      <c r="KJB254" s="2"/>
      <c r="KJC254" s="2"/>
      <c r="KJD254" s="2"/>
      <c r="KJE254" s="2"/>
      <c r="KJF254" s="2"/>
      <c r="KJG254" s="2"/>
      <c r="KJH254" s="2"/>
      <c r="KJI254" s="2"/>
      <c r="KJJ254" s="2"/>
      <c r="KJK254" s="2"/>
      <c r="KJL254" s="2"/>
      <c r="KJM254" s="2"/>
      <c r="KJN254" s="2"/>
      <c r="KJO254" s="2"/>
      <c r="KJP254" s="2"/>
      <c r="KJQ254" s="2"/>
      <c r="KJR254" s="2"/>
      <c r="KJS254" s="2"/>
      <c r="KJT254" s="2"/>
      <c r="KJU254" s="2"/>
      <c r="KJV254" s="2"/>
      <c r="KJW254" s="2"/>
      <c r="KJX254" s="2"/>
      <c r="KJY254" s="2"/>
      <c r="KJZ254" s="2"/>
      <c r="KKA254" s="2"/>
      <c r="KKB254" s="2"/>
      <c r="KKC254" s="2"/>
      <c r="KKD254" s="2"/>
      <c r="KKE254" s="2"/>
      <c r="KKF254" s="2"/>
      <c r="KKG254" s="2"/>
      <c r="KKH254" s="2"/>
      <c r="KKI254" s="2"/>
      <c r="KKJ254" s="2"/>
      <c r="KKK254" s="2"/>
      <c r="KKL254" s="2"/>
      <c r="KKM254" s="2"/>
      <c r="KKN254" s="2"/>
      <c r="KKO254" s="2"/>
      <c r="KKP254" s="2"/>
      <c r="KKQ254" s="2"/>
      <c r="KKR254" s="2"/>
      <c r="KKS254" s="2"/>
      <c r="KKT254" s="2"/>
      <c r="KKU254" s="2"/>
      <c r="KKV254" s="2"/>
      <c r="KKW254" s="2"/>
      <c r="KKX254" s="2"/>
      <c r="KKY254" s="2"/>
      <c r="KKZ254" s="2"/>
      <c r="KLA254" s="2"/>
      <c r="KLB254" s="2"/>
      <c r="KLC254" s="2"/>
      <c r="KLD254" s="2"/>
      <c r="KLE254" s="2"/>
      <c r="KLF254" s="2"/>
      <c r="KLG254" s="2"/>
      <c r="KLH254" s="2"/>
      <c r="KLI254" s="2"/>
      <c r="KLJ254" s="2"/>
      <c r="KLK254" s="2"/>
      <c r="KLL254" s="2"/>
      <c r="KLM254" s="2"/>
      <c r="KLN254" s="2"/>
      <c r="KLO254" s="2"/>
      <c r="KLP254" s="2"/>
      <c r="KLQ254" s="2"/>
      <c r="KLR254" s="2"/>
      <c r="KLS254" s="2"/>
      <c r="KLT254" s="2"/>
      <c r="KLU254" s="2"/>
      <c r="KLV254" s="2"/>
      <c r="KLW254" s="2"/>
      <c r="KLX254" s="2"/>
      <c r="KLY254" s="2"/>
      <c r="KLZ254" s="2"/>
      <c r="KMA254" s="2"/>
      <c r="KMB254" s="2"/>
      <c r="KMC254" s="2"/>
      <c r="KMD254" s="2"/>
      <c r="KME254" s="2"/>
      <c r="KMF254" s="2"/>
      <c r="KMG254" s="2"/>
      <c r="KMH254" s="2"/>
      <c r="KMI254" s="2"/>
      <c r="KMJ254" s="2"/>
      <c r="KMK254" s="2"/>
      <c r="KML254" s="2"/>
      <c r="KMM254" s="2"/>
      <c r="KMN254" s="2"/>
      <c r="KMO254" s="2"/>
      <c r="KMP254" s="2"/>
      <c r="KMQ254" s="2"/>
      <c r="KMR254" s="2"/>
      <c r="KMS254" s="2"/>
      <c r="KMT254" s="2"/>
      <c r="KMU254" s="2"/>
      <c r="KMV254" s="2"/>
      <c r="KMW254" s="2"/>
      <c r="KMX254" s="2"/>
      <c r="KMY254" s="2"/>
      <c r="KMZ254" s="2"/>
      <c r="KNA254" s="2"/>
      <c r="KNB254" s="2"/>
      <c r="KNC254" s="2"/>
      <c r="KND254" s="2"/>
      <c r="KNE254" s="2"/>
      <c r="KNF254" s="2"/>
      <c r="KNG254" s="2"/>
      <c r="KNH254" s="2"/>
      <c r="KNI254" s="2"/>
      <c r="KNJ254" s="2"/>
      <c r="KNK254" s="2"/>
      <c r="KNL254" s="2"/>
      <c r="KNM254" s="2"/>
      <c r="KNN254" s="2"/>
      <c r="KNO254" s="2"/>
      <c r="KNP254" s="2"/>
      <c r="KNQ254" s="2"/>
      <c r="KNR254" s="2"/>
      <c r="KNS254" s="2"/>
      <c r="KNT254" s="2"/>
      <c r="KNU254" s="2"/>
      <c r="KNV254" s="2"/>
      <c r="KNW254" s="2"/>
      <c r="KNX254" s="2"/>
      <c r="KNY254" s="2"/>
      <c r="KNZ254" s="2"/>
      <c r="KOA254" s="2"/>
      <c r="KOB254" s="2"/>
      <c r="KOC254" s="2"/>
      <c r="KOD254" s="2"/>
      <c r="KOE254" s="2"/>
      <c r="KOF254" s="2"/>
      <c r="KOG254" s="2"/>
      <c r="KOH254" s="2"/>
      <c r="KOI254" s="2"/>
      <c r="KOJ254" s="2"/>
      <c r="KOK254" s="2"/>
      <c r="KOL254" s="2"/>
      <c r="KOM254" s="2"/>
      <c r="KON254" s="2"/>
      <c r="KOO254" s="2"/>
      <c r="KOP254" s="2"/>
      <c r="KOQ254" s="2"/>
      <c r="KOR254" s="2"/>
      <c r="KOS254" s="2"/>
      <c r="KOT254" s="2"/>
      <c r="KOU254" s="2"/>
      <c r="KOV254" s="2"/>
      <c r="KOW254" s="2"/>
      <c r="KOX254" s="2"/>
      <c r="KOY254" s="2"/>
      <c r="KOZ254" s="2"/>
      <c r="KPA254" s="2"/>
      <c r="KPB254" s="2"/>
      <c r="KPC254" s="2"/>
      <c r="KPD254" s="2"/>
      <c r="KPE254" s="2"/>
      <c r="KPF254" s="2"/>
      <c r="KPG254" s="2"/>
      <c r="KPH254" s="2"/>
      <c r="KPI254" s="2"/>
      <c r="KPJ254" s="2"/>
      <c r="KPK254" s="2"/>
      <c r="KPL254" s="2"/>
      <c r="KPM254" s="2"/>
      <c r="KPN254" s="2"/>
      <c r="KPO254" s="2"/>
      <c r="KPP254" s="2"/>
      <c r="KPQ254" s="2"/>
      <c r="KPR254" s="2"/>
      <c r="KPS254" s="2"/>
      <c r="KPT254" s="2"/>
      <c r="KPU254" s="2"/>
      <c r="KPV254" s="2"/>
      <c r="KPW254" s="2"/>
      <c r="KPX254" s="2"/>
      <c r="KPY254" s="2"/>
      <c r="KPZ254" s="2"/>
      <c r="KQA254" s="2"/>
      <c r="KQB254" s="2"/>
      <c r="KQC254" s="2"/>
      <c r="KQD254" s="2"/>
      <c r="KQE254" s="2"/>
      <c r="KQF254" s="2"/>
      <c r="KQG254" s="2"/>
      <c r="KQH254" s="2"/>
      <c r="KQI254" s="2"/>
      <c r="KQJ254" s="2"/>
      <c r="KQK254" s="2"/>
      <c r="KQL254" s="2"/>
      <c r="KQM254" s="2"/>
      <c r="KQN254" s="2"/>
      <c r="KQO254" s="2"/>
      <c r="KQP254" s="2"/>
      <c r="KQQ254" s="2"/>
      <c r="KQR254" s="2"/>
      <c r="KQS254" s="2"/>
      <c r="KQT254" s="2"/>
      <c r="KQU254" s="2"/>
      <c r="KQV254" s="2"/>
      <c r="KQW254" s="2"/>
      <c r="KQX254" s="2"/>
      <c r="KQY254" s="2"/>
      <c r="KQZ254" s="2"/>
      <c r="KRA254" s="2"/>
      <c r="KRB254" s="2"/>
      <c r="KRC254" s="2"/>
      <c r="KRD254" s="2"/>
      <c r="KRE254" s="2"/>
      <c r="KRF254" s="2"/>
      <c r="KRG254" s="2"/>
      <c r="KRH254" s="2"/>
      <c r="KRI254" s="2"/>
      <c r="KRJ254" s="2"/>
      <c r="KRK254" s="2"/>
      <c r="KRL254" s="2"/>
      <c r="KRM254" s="2"/>
      <c r="KRN254" s="2"/>
      <c r="KRO254" s="2"/>
      <c r="KRP254" s="2"/>
      <c r="KRQ254" s="2"/>
      <c r="KRR254" s="2"/>
      <c r="KRS254" s="2"/>
      <c r="KRT254" s="2"/>
      <c r="KRU254" s="2"/>
      <c r="KRV254" s="2"/>
      <c r="KRW254" s="2"/>
      <c r="KRX254" s="2"/>
      <c r="KRY254" s="2"/>
      <c r="KRZ254" s="2"/>
      <c r="KSA254" s="2"/>
      <c r="KSB254" s="2"/>
      <c r="KSC254" s="2"/>
      <c r="KSD254" s="2"/>
      <c r="KSE254" s="2"/>
      <c r="KSF254" s="2"/>
      <c r="KSG254" s="2"/>
      <c r="KSH254" s="2"/>
      <c r="KSI254" s="2"/>
      <c r="KSJ254" s="2"/>
      <c r="KSK254" s="2"/>
      <c r="KSL254" s="2"/>
      <c r="KSM254" s="2"/>
      <c r="KSN254" s="2"/>
      <c r="KSO254" s="2"/>
      <c r="KSP254" s="2"/>
      <c r="KSQ254" s="2"/>
      <c r="KSR254" s="2"/>
      <c r="KSS254" s="2"/>
      <c r="KST254" s="2"/>
      <c r="KSU254" s="2"/>
      <c r="KSV254" s="2"/>
      <c r="KSW254" s="2"/>
      <c r="KSX254" s="2"/>
      <c r="KSY254" s="2"/>
      <c r="KSZ254" s="2"/>
      <c r="KTA254" s="2"/>
      <c r="KTB254" s="2"/>
      <c r="KTC254" s="2"/>
      <c r="KTD254" s="2"/>
      <c r="KTE254" s="2"/>
      <c r="KTF254" s="2"/>
      <c r="KTG254" s="2"/>
      <c r="KTH254" s="2"/>
      <c r="KTI254" s="2"/>
      <c r="KTJ254" s="2"/>
      <c r="KTK254" s="2"/>
      <c r="KTL254" s="2"/>
      <c r="KTM254" s="2"/>
      <c r="KTN254" s="2"/>
      <c r="KTO254" s="2"/>
      <c r="KTP254" s="2"/>
      <c r="KTQ254" s="2"/>
      <c r="KTR254" s="2"/>
      <c r="KTS254" s="2"/>
      <c r="KTT254" s="2"/>
      <c r="KTU254" s="2"/>
      <c r="KTV254" s="2"/>
      <c r="KTW254" s="2"/>
      <c r="KTX254" s="2"/>
      <c r="KTY254" s="2"/>
      <c r="KTZ254" s="2"/>
      <c r="KUA254" s="2"/>
      <c r="KUB254" s="2"/>
      <c r="KUC254" s="2"/>
      <c r="KUD254" s="2"/>
      <c r="KUE254" s="2"/>
      <c r="KUF254" s="2"/>
      <c r="KUG254" s="2"/>
      <c r="KUH254" s="2"/>
      <c r="KUI254" s="2"/>
      <c r="KUJ254" s="2"/>
      <c r="KUK254" s="2"/>
      <c r="KUL254" s="2"/>
      <c r="KUM254" s="2"/>
      <c r="KUN254" s="2"/>
      <c r="KUO254" s="2"/>
      <c r="KUP254" s="2"/>
      <c r="KUQ254" s="2"/>
      <c r="KUR254" s="2"/>
      <c r="KUS254" s="2"/>
      <c r="KUT254" s="2"/>
      <c r="KUU254" s="2"/>
      <c r="KUV254" s="2"/>
      <c r="KUW254" s="2"/>
      <c r="KUX254" s="2"/>
      <c r="KUY254" s="2"/>
      <c r="KUZ254" s="2"/>
      <c r="KVA254" s="2"/>
      <c r="KVB254" s="2"/>
      <c r="KVC254" s="2"/>
      <c r="KVD254" s="2"/>
      <c r="KVE254" s="2"/>
      <c r="KVF254" s="2"/>
      <c r="KVG254" s="2"/>
      <c r="KVH254" s="2"/>
      <c r="KVI254" s="2"/>
      <c r="KVJ254" s="2"/>
      <c r="KVK254" s="2"/>
      <c r="KVL254" s="2"/>
      <c r="KVM254" s="2"/>
      <c r="KVN254" s="2"/>
      <c r="KVO254" s="2"/>
      <c r="KVP254" s="2"/>
      <c r="KVQ254" s="2"/>
      <c r="KVR254" s="2"/>
      <c r="KVS254" s="2"/>
      <c r="KVT254" s="2"/>
      <c r="KVU254" s="2"/>
      <c r="KVV254" s="2"/>
      <c r="KVW254" s="2"/>
      <c r="KVX254" s="2"/>
      <c r="KVY254" s="2"/>
      <c r="KVZ254" s="2"/>
      <c r="KWA254" s="2"/>
      <c r="KWB254" s="2"/>
      <c r="KWC254" s="2"/>
      <c r="KWD254" s="2"/>
      <c r="KWE254" s="2"/>
      <c r="KWF254" s="2"/>
      <c r="KWG254" s="2"/>
      <c r="KWH254" s="2"/>
      <c r="KWI254" s="2"/>
      <c r="KWJ254" s="2"/>
      <c r="KWK254" s="2"/>
      <c r="KWL254" s="2"/>
      <c r="KWM254" s="2"/>
      <c r="KWN254" s="2"/>
      <c r="KWO254" s="2"/>
      <c r="KWP254" s="2"/>
      <c r="KWQ254" s="2"/>
      <c r="KWR254" s="2"/>
      <c r="KWS254" s="2"/>
      <c r="KWT254" s="2"/>
      <c r="KWU254" s="2"/>
      <c r="KWV254" s="2"/>
      <c r="KWW254" s="2"/>
      <c r="KWX254" s="2"/>
      <c r="KWY254" s="2"/>
      <c r="KWZ254" s="2"/>
      <c r="KXA254" s="2"/>
      <c r="KXB254" s="2"/>
      <c r="KXC254" s="2"/>
      <c r="KXD254" s="2"/>
      <c r="KXE254" s="2"/>
      <c r="KXF254" s="2"/>
      <c r="KXG254" s="2"/>
      <c r="KXH254" s="2"/>
      <c r="KXI254" s="2"/>
      <c r="KXJ254" s="2"/>
      <c r="KXK254" s="2"/>
      <c r="KXL254" s="2"/>
      <c r="KXM254" s="2"/>
      <c r="KXN254" s="2"/>
      <c r="KXO254" s="2"/>
      <c r="KXP254" s="2"/>
      <c r="KXQ254" s="2"/>
      <c r="KXR254" s="2"/>
      <c r="KXS254" s="2"/>
      <c r="KXT254" s="2"/>
      <c r="KXU254" s="2"/>
      <c r="KXV254" s="2"/>
      <c r="KXW254" s="2"/>
      <c r="KXX254" s="2"/>
      <c r="KXY254" s="2"/>
      <c r="KXZ254" s="2"/>
      <c r="KYA254" s="2"/>
      <c r="KYB254" s="2"/>
      <c r="KYC254" s="2"/>
      <c r="KYD254" s="2"/>
      <c r="KYE254" s="2"/>
      <c r="KYF254" s="2"/>
      <c r="KYG254" s="2"/>
      <c r="KYH254" s="2"/>
      <c r="KYI254" s="2"/>
      <c r="KYJ254" s="2"/>
      <c r="KYK254" s="2"/>
      <c r="KYL254" s="2"/>
      <c r="KYM254" s="2"/>
      <c r="KYN254" s="2"/>
      <c r="KYO254" s="2"/>
      <c r="KYP254" s="2"/>
      <c r="KYQ254" s="2"/>
      <c r="KYR254" s="2"/>
      <c r="KYS254" s="2"/>
      <c r="KYT254" s="2"/>
      <c r="KYU254" s="2"/>
      <c r="KYV254" s="2"/>
      <c r="KYW254" s="2"/>
      <c r="KYX254" s="2"/>
      <c r="KYY254" s="2"/>
      <c r="KYZ254" s="2"/>
      <c r="KZA254" s="2"/>
      <c r="KZB254" s="2"/>
      <c r="KZC254" s="2"/>
      <c r="KZD254" s="2"/>
      <c r="KZE254" s="2"/>
      <c r="KZF254" s="2"/>
      <c r="KZG254" s="2"/>
      <c r="KZH254" s="2"/>
      <c r="KZI254" s="2"/>
      <c r="KZJ254" s="2"/>
      <c r="KZK254" s="2"/>
      <c r="KZL254" s="2"/>
      <c r="KZM254" s="2"/>
      <c r="KZN254" s="2"/>
      <c r="KZO254" s="2"/>
      <c r="KZP254" s="2"/>
      <c r="KZQ254" s="2"/>
      <c r="KZR254" s="2"/>
      <c r="KZS254" s="2"/>
      <c r="KZT254" s="2"/>
      <c r="KZU254" s="2"/>
      <c r="KZV254" s="2"/>
      <c r="KZW254" s="2"/>
      <c r="KZX254" s="2"/>
      <c r="KZY254" s="2"/>
      <c r="KZZ254" s="2"/>
      <c r="LAA254" s="2"/>
      <c r="LAB254" s="2"/>
      <c r="LAC254" s="2"/>
      <c r="LAD254" s="2"/>
      <c r="LAE254" s="2"/>
      <c r="LAF254" s="2"/>
      <c r="LAG254" s="2"/>
      <c r="LAH254" s="2"/>
      <c r="LAI254" s="2"/>
      <c r="LAJ254" s="2"/>
      <c r="LAK254" s="2"/>
      <c r="LAL254" s="2"/>
      <c r="LAM254" s="2"/>
      <c r="LAN254" s="2"/>
      <c r="LAO254" s="2"/>
      <c r="LAP254" s="2"/>
      <c r="LAQ254" s="2"/>
      <c r="LAR254" s="2"/>
      <c r="LAS254" s="2"/>
      <c r="LAT254" s="2"/>
      <c r="LAU254" s="2"/>
      <c r="LAV254" s="2"/>
      <c r="LAW254" s="2"/>
      <c r="LAX254" s="2"/>
      <c r="LAY254" s="2"/>
      <c r="LAZ254" s="2"/>
      <c r="LBA254" s="2"/>
      <c r="LBB254" s="2"/>
      <c r="LBC254" s="2"/>
      <c r="LBD254" s="2"/>
      <c r="LBE254" s="2"/>
      <c r="LBF254" s="2"/>
      <c r="LBG254" s="2"/>
      <c r="LBH254" s="2"/>
      <c r="LBI254" s="2"/>
      <c r="LBJ254" s="2"/>
      <c r="LBK254" s="2"/>
      <c r="LBL254" s="2"/>
      <c r="LBM254" s="2"/>
      <c r="LBN254" s="2"/>
      <c r="LBO254" s="2"/>
      <c r="LBP254" s="2"/>
      <c r="LBQ254" s="2"/>
      <c r="LBR254" s="2"/>
      <c r="LBS254" s="2"/>
      <c r="LBT254" s="2"/>
      <c r="LBU254" s="2"/>
      <c r="LBV254" s="2"/>
      <c r="LBW254" s="2"/>
      <c r="LBX254" s="2"/>
      <c r="LBY254" s="2"/>
      <c r="LBZ254" s="2"/>
      <c r="LCA254" s="2"/>
      <c r="LCB254" s="2"/>
      <c r="LCC254" s="2"/>
      <c r="LCD254" s="2"/>
      <c r="LCE254" s="2"/>
      <c r="LCF254" s="2"/>
      <c r="LCG254" s="2"/>
      <c r="LCH254" s="2"/>
      <c r="LCI254" s="2"/>
      <c r="LCJ254" s="2"/>
      <c r="LCK254" s="2"/>
      <c r="LCL254" s="2"/>
      <c r="LCM254" s="2"/>
      <c r="LCN254" s="2"/>
      <c r="LCO254" s="2"/>
      <c r="LCP254" s="2"/>
      <c r="LCQ254" s="2"/>
      <c r="LCR254" s="2"/>
      <c r="LCS254" s="2"/>
      <c r="LCT254" s="2"/>
      <c r="LCU254" s="2"/>
      <c r="LCV254" s="2"/>
      <c r="LCW254" s="2"/>
      <c r="LCX254" s="2"/>
      <c r="LCY254" s="2"/>
      <c r="LCZ254" s="2"/>
      <c r="LDA254" s="2"/>
      <c r="LDB254" s="2"/>
      <c r="LDC254" s="2"/>
      <c r="LDD254" s="2"/>
      <c r="LDE254" s="2"/>
      <c r="LDF254" s="2"/>
      <c r="LDG254" s="2"/>
      <c r="LDH254" s="2"/>
      <c r="LDI254" s="2"/>
      <c r="LDJ254" s="2"/>
      <c r="LDK254" s="2"/>
      <c r="LDL254" s="2"/>
      <c r="LDM254" s="2"/>
      <c r="LDN254" s="2"/>
      <c r="LDO254" s="2"/>
      <c r="LDP254" s="2"/>
      <c r="LDQ254" s="2"/>
      <c r="LDR254" s="2"/>
      <c r="LDS254" s="2"/>
      <c r="LDT254" s="2"/>
      <c r="LDU254" s="2"/>
      <c r="LDV254" s="2"/>
      <c r="LDW254" s="2"/>
      <c r="LDX254" s="2"/>
      <c r="LDY254" s="2"/>
      <c r="LDZ254" s="2"/>
      <c r="LEA254" s="2"/>
      <c r="LEB254" s="2"/>
      <c r="LEC254" s="2"/>
      <c r="LED254" s="2"/>
      <c r="LEE254" s="2"/>
      <c r="LEF254" s="2"/>
      <c r="LEG254" s="2"/>
      <c r="LEH254" s="2"/>
      <c r="LEI254" s="2"/>
      <c r="LEJ254" s="2"/>
      <c r="LEK254" s="2"/>
      <c r="LEL254" s="2"/>
      <c r="LEM254" s="2"/>
      <c r="LEN254" s="2"/>
      <c r="LEO254" s="2"/>
      <c r="LEP254" s="2"/>
      <c r="LEQ254" s="2"/>
      <c r="LER254" s="2"/>
      <c r="LES254" s="2"/>
      <c r="LET254" s="2"/>
      <c r="LEU254" s="2"/>
      <c r="LEV254" s="2"/>
      <c r="LEW254" s="2"/>
      <c r="LEX254" s="2"/>
      <c r="LEY254" s="2"/>
      <c r="LEZ254" s="2"/>
      <c r="LFA254" s="2"/>
      <c r="LFB254" s="2"/>
      <c r="LFC254" s="2"/>
      <c r="LFD254" s="2"/>
      <c r="LFE254" s="2"/>
      <c r="LFF254" s="2"/>
      <c r="LFG254" s="2"/>
      <c r="LFH254" s="2"/>
      <c r="LFI254" s="2"/>
      <c r="LFJ254" s="2"/>
      <c r="LFK254" s="2"/>
      <c r="LFL254" s="2"/>
      <c r="LFM254" s="2"/>
      <c r="LFN254" s="2"/>
      <c r="LFO254" s="2"/>
      <c r="LFP254" s="2"/>
      <c r="LFQ254" s="2"/>
      <c r="LFR254" s="2"/>
      <c r="LFS254" s="2"/>
      <c r="LFT254" s="2"/>
      <c r="LFU254" s="2"/>
      <c r="LFV254" s="2"/>
      <c r="LFW254" s="2"/>
      <c r="LFX254" s="2"/>
      <c r="LFY254" s="2"/>
      <c r="LFZ254" s="2"/>
      <c r="LGA254" s="2"/>
      <c r="LGB254" s="2"/>
      <c r="LGC254" s="2"/>
      <c r="LGD254" s="2"/>
      <c r="LGE254" s="2"/>
      <c r="LGF254" s="2"/>
      <c r="LGG254" s="2"/>
      <c r="LGH254" s="2"/>
      <c r="LGI254" s="2"/>
      <c r="LGJ254" s="2"/>
      <c r="LGK254" s="2"/>
      <c r="LGL254" s="2"/>
      <c r="LGM254" s="2"/>
      <c r="LGN254" s="2"/>
      <c r="LGO254" s="2"/>
      <c r="LGP254" s="2"/>
      <c r="LGQ254" s="2"/>
      <c r="LGR254" s="2"/>
      <c r="LGS254" s="2"/>
      <c r="LGT254" s="2"/>
      <c r="LGU254" s="2"/>
      <c r="LGV254" s="2"/>
      <c r="LGW254" s="2"/>
      <c r="LGX254" s="2"/>
      <c r="LGY254" s="2"/>
      <c r="LGZ254" s="2"/>
      <c r="LHA254" s="2"/>
      <c r="LHB254" s="2"/>
      <c r="LHC254" s="2"/>
      <c r="LHD254" s="2"/>
      <c r="LHE254" s="2"/>
      <c r="LHF254" s="2"/>
      <c r="LHG254" s="2"/>
      <c r="LHH254" s="2"/>
      <c r="LHI254" s="2"/>
      <c r="LHJ254" s="2"/>
      <c r="LHK254" s="2"/>
      <c r="LHL254" s="2"/>
      <c r="LHM254" s="2"/>
      <c r="LHN254" s="2"/>
      <c r="LHO254" s="2"/>
      <c r="LHP254" s="2"/>
      <c r="LHQ254" s="2"/>
      <c r="LHR254" s="2"/>
      <c r="LHS254" s="2"/>
      <c r="LHT254" s="2"/>
      <c r="LHU254" s="2"/>
      <c r="LHV254" s="2"/>
      <c r="LHW254" s="2"/>
      <c r="LHX254" s="2"/>
      <c r="LHY254" s="2"/>
      <c r="LHZ254" s="2"/>
      <c r="LIA254" s="2"/>
      <c r="LIB254" s="2"/>
      <c r="LIC254" s="2"/>
      <c r="LID254" s="2"/>
      <c r="LIE254" s="2"/>
      <c r="LIF254" s="2"/>
      <c r="LIG254" s="2"/>
      <c r="LIH254" s="2"/>
      <c r="LII254" s="2"/>
      <c r="LIJ254" s="2"/>
      <c r="LIK254" s="2"/>
      <c r="LIL254" s="2"/>
      <c r="LIM254" s="2"/>
      <c r="LIN254" s="2"/>
      <c r="LIO254" s="2"/>
      <c r="LIP254" s="2"/>
      <c r="LIQ254" s="2"/>
      <c r="LIR254" s="2"/>
      <c r="LIS254" s="2"/>
      <c r="LIT254" s="2"/>
      <c r="LIU254" s="2"/>
      <c r="LIV254" s="2"/>
      <c r="LIW254" s="2"/>
      <c r="LIX254" s="2"/>
      <c r="LIY254" s="2"/>
      <c r="LIZ254" s="2"/>
      <c r="LJA254" s="2"/>
      <c r="LJB254" s="2"/>
      <c r="LJC254" s="2"/>
      <c r="LJD254" s="2"/>
      <c r="LJE254" s="2"/>
      <c r="LJF254" s="2"/>
      <c r="LJG254" s="2"/>
      <c r="LJH254" s="2"/>
      <c r="LJI254" s="2"/>
      <c r="LJJ254" s="2"/>
      <c r="LJK254" s="2"/>
      <c r="LJL254" s="2"/>
      <c r="LJM254" s="2"/>
      <c r="LJN254" s="2"/>
      <c r="LJO254" s="2"/>
      <c r="LJP254" s="2"/>
      <c r="LJQ254" s="2"/>
      <c r="LJR254" s="2"/>
      <c r="LJS254" s="2"/>
      <c r="LJT254" s="2"/>
      <c r="LJU254" s="2"/>
      <c r="LJV254" s="2"/>
      <c r="LJW254" s="2"/>
      <c r="LJX254" s="2"/>
      <c r="LJY254" s="2"/>
      <c r="LJZ254" s="2"/>
      <c r="LKA254" s="2"/>
      <c r="LKB254" s="2"/>
      <c r="LKC254" s="2"/>
      <c r="LKD254" s="2"/>
      <c r="LKE254" s="2"/>
      <c r="LKF254" s="2"/>
      <c r="LKG254" s="2"/>
      <c r="LKH254" s="2"/>
      <c r="LKI254" s="2"/>
      <c r="LKJ254" s="2"/>
      <c r="LKK254" s="2"/>
      <c r="LKL254" s="2"/>
      <c r="LKM254" s="2"/>
      <c r="LKN254" s="2"/>
      <c r="LKO254" s="2"/>
      <c r="LKP254" s="2"/>
      <c r="LKQ254" s="2"/>
      <c r="LKR254" s="2"/>
      <c r="LKS254" s="2"/>
      <c r="LKT254" s="2"/>
      <c r="LKU254" s="2"/>
      <c r="LKV254" s="2"/>
      <c r="LKW254" s="2"/>
      <c r="LKX254" s="2"/>
      <c r="LKY254" s="2"/>
      <c r="LKZ254" s="2"/>
      <c r="LLA254" s="2"/>
      <c r="LLB254" s="2"/>
      <c r="LLC254" s="2"/>
      <c r="LLD254" s="2"/>
      <c r="LLE254" s="2"/>
      <c r="LLF254" s="2"/>
      <c r="LLG254" s="2"/>
      <c r="LLH254" s="2"/>
      <c r="LLI254" s="2"/>
      <c r="LLJ254" s="2"/>
      <c r="LLK254" s="2"/>
      <c r="LLL254" s="2"/>
      <c r="LLM254" s="2"/>
      <c r="LLN254" s="2"/>
      <c r="LLO254" s="2"/>
      <c r="LLP254" s="2"/>
      <c r="LLQ254" s="2"/>
      <c r="LLR254" s="2"/>
      <c r="LLS254" s="2"/>
      <c r="LLT254" s="2"/>
      <c r="LLU254" s="2"/>
      <c r="LLV254" s="2"/>
      <c r="LLW254" s="2"/>
      <c r="LLX254" s="2"/>
      <c r="LLY254" s="2"/>
      <c r="LLZ254" s="2"/>
      <c r="LMA254" s="2"/>
      <c r="LMB254" s="2"/>
      <c r="LMC254" s="2"/>
      <c r="LMD254" s="2"/>
      <c r="LME254" s="2"/>
      <c r="LMF254" s="2"/>
      <c r="LMG254" s="2"/>
      <c r="LMH254" s="2"/>
      <c r="LMI254" s="2"/>
      <c r="LMJ254" s="2"/>
      <c r="LMK254" s="2"/>
      <c r="LML254" s="2"/>
      <c r="LMM254" s="2"/>
      <c r="LMN254" s="2"/>
      <c r="LMO254" s="2"/>
      <c r="LMP254" s="2"/>
      <c r="LMQ254" s="2"/>
      <c r="LMR254" s="2"/>
      <c r="LMS254" s="2"/>
      <c r="LMT254" s="2"/>
      <c r="LMU254" s="2"/>
      <c r="LMV254" s="2"/>
      <c r="LMW254" s="2"/>
      <c r="LMX254" s="2"/>
      <c r="LMY254" s="2"/>
      <c r="LMZ254" s="2"/>
      <c r="LNA254" s="2"/>
      <c r="LNB254" s="2"/>
      <c r="LNC254" s="2"/>
      <c r="LND254" s="2"/>
      <c r="LNE254" s="2"/>
      <c r="LNF254" s="2"/>
      <c r="LNG254" s="2"/>
      <c r="LNH254" s="2"/>
      <c r="LNI254" s="2"/>
      <c r="LNJ254" s="2"/>
      <c r="LNK254" s="2"/>
      <c r="LNL254" s="2"/>
      <c r="LNM254" s="2"/>
      <c r="LNN254" s="2"/>
      <c r="LNO254" s="2"/>
      <c r="LNP254" s="2"/>
      <c r="LNQ254" s="2"/>
      <c r="LNR254" s="2"/>
      <c r="LNS254" s="2"/>
      <c r="LNT254" s="2"/>
      <c r="LNU254" s="2"/>
      <c r="LNV254" s="2"/>
      <c r="LNW254" s="2"/>
      <c r="LNX254" s="2"/>
      <c r="LNY254" s="2"/>
      <c r="LNZ254" s="2"/>
      <c r="LOA254" s="2"/>
      <c r="LOB254" s="2"/>
      <c r="LOC254" s="2"/>
      <c r="LOD254" s="2"/>
      <c r="LOE254" s="2"/>
      <c r="LOF254" s="2"/>
      <c r="LOG254" s="2"/>
      <c r="LOH254" s="2"/>
      <c r="LOI254" s="2"/>
      <c r="LOJ254" s="2"/>
      <c r="LOK254" s="2"/>
      <c r="LOL254" s="2"/>
      <c r="LOM254" s="2"/>
      <c r="LON254" s="2"/>
      <c r="LOO254" s="2"/>
      <c r="LOP254" s="2"/>
      <c r="LOQ254" s="2"/>
      <c r="LOR254" s="2"/>
      <c r="LOS254" s="2"/>
      <c r="LOT254" s="2"/>
      <c r="LOU254" s="2"/>
      <c r="LOV254" s="2"/>
      <c r="LOW254" s="2"/>
      <c r="LOX254" s="2"/>
      <c r="LOY254" s="2"/>
      <c r="LOZ254" s="2"/>
      <c r="LPA254" s="2"/>
      <c r="LPB254" s="2"/>
      <c r="LPC254" s="2"/>
      <c r="LPD254" s="2"/>
      <c r="LPE254" s="2"/>
      <c r="LPF254" s="2"/>
      <c r="LPG254" s="2"/>
      <c r="LPH254" s="2"/>
      <c r="LPI254" s="2"/>
      <c r="LPJ254" s="2"/>
      <c r="LPK254" s="2"/>
      <c r="LPL254" s="2"/>
      <c r="LPM254" s="2"/>
      <c r="LPN254" s="2"/>
      <c r="LPO254" s="2"/>
      <c r="LPP254" s="2"/>
      <c r="LPQ254" s="2"/>
      <c r="LPR254" s="2"/>
      <c r="LPS254" s="2"/>
      <c r="LPT254" s="2"/>
      <c r="LPU254" s="2"/>
      <c r="LPV254" s="2"/>
      <c r="LPW254" s="2"/>
      <c r="LPX254" s="2"/>
      <c r="LPY254" s="2"/>
      <c r="LPZ254" s="2"/>
      <c r="LQA254" s="2"/>
      <c r="LQB254" s="2"/>
      <c r="LQC254" s="2"/>
      <c r="LQD254" s="2"/>
      <c r="LQE254" s="2"/>
      <c r="LQF254" s="2"/>
      <c r="LQG254" s="2"/>
      <c r="LQH254" s="2"/>
      <c r="LQI254" s="2"/>
      <c r="LQJ254" s="2"/>
      <c r="LQK254" s="2"/>
      <c r="LQL254" s="2"/>
      <c r="LQM254" s="2"/>
      <c r="LQN254" s="2"/>
      <c r="LQO254" s="2"/>
      <c r="LQP254" s="2"/>
      <c r="LQQ254" s="2"/>
      <c r="LQR254" s="2"/>
      <c r="LQS254" s="2"/>
      <c r="LQT254" s="2"/>
      <c r="LQU254" s="2"/>
      <c r="LQV254" s="2"/>
      <c r="LQW254" s="2"/>
      <c r="LQX254" s="2"/>
      <c r="LQY254" s="2"/>
      <c r="LQZ254" s="2"/>
      <c r="LRA254" s="2"/>
      <c r="LRB254" s="2"/>
      <c r="LRC254" s="2"/>
      <c r="LRD254" s="2"/>
      <c r="LRE254" s="2"/>
      <c r="LRF254" s="2"/>
      <c r="LRG254" s="2"/>
      <c r="LRH254" s="2"/>
      <c r="LRI254" s="2"/>
      <c r="LRJ254" s="2"/>
      <c r="LRK254" s="2"/>
      <c r="LRL254" s="2"/>
      <c r="LRM254" s="2"/>
      <c r="LRN254" s="2"/>
      <c r="LRO254" s="2"/>
      <c r="LRP254" s="2"/>
      <c r="LRQ254" s="2"/>
      <c r="LRR254" s="2"/>
      <c r="LRS254" s="2"/>
      <c r="LRT254" s="2"/>
      <c r="LRU254" s="2"/>
      <c r="LRV254" s="2"/>
      <c r="LRW254" s="2"/>
      <c r="LRX254" s="2"/>
      <c r="LRY254" s="2"/>
      <c r="LRZ254" s="2"/>
      <c r="LSA254" s="2"/>
      <c r="LSB254" s="2"/>
      <c r="LSC254" s="2"/>
      <c r="LSD254" s="2"/>
      <c r="LSE254" s="2"/>
      <c r="LSF254" s="2"/>
      <c r="LSG254" s="2"/>
      <c r="LSH254" s="2"/>
      <c r="LSI254" s="2"/>
      <c r="LSJ254" s="2"/>
      <c r="LSK254" s="2"/>
      <c r="LSL254" s="2"/>
      <c r="LSM254" s="2"/>
      <c r="LSN254" s="2"/>
      <c r="LSO254" s="2"/>
      <c r="LSP254" s="2"/>
      <c r="LSQ254" s="2"/>
      <c r="LSR254" s="2"/>
      <c r="LSS254" s="2"/>
      <c r="LST254" s="2"/>
      <c r="LSU254" s="2"/>
      <c r="LSV254" s="2"/>
      <c r="LSW254" s="2"/>
      <c r="LSX254" s="2"/>
      <c r="LSY254" s="2"/>
      <c r="LSZ254" s="2"/>
      <c r="LTA254" s="2"/>
      <c r="LTB254" s="2"/>
      <c r="LTC254" s="2"/>
      <c r="LTD254" s="2"/>
      <c r="LTE254" s="2"/>
      <c r="LTF254" s="2"/>
      <c r="LTG254" s="2"/>
      <c r="LTH254" s="2"/>
      <c r="LTI254" s="2"/>
      <c r="LTJ254" s="2"/>
      <c r="LTK254" s="2"/>
      <c r="LTL254" s="2"/>
      <c r="LTM254" s="2"/>
      <c r="LTN254" s="2"/>
      <c r="LTO254" s="2"/>
      <c r="LTP254" s="2"/>
      <c r="LTQ254" s="2"/>
      <c r="LTR254" s="2"/>
      <c r="LTS254" s="2"/>
      <c r="LTT254" s="2"/>
      <c r="LTU254" s="2"/>
      <c r="LTV254" s="2"/>
      <c r="LTW254" s="2"/>
      <c r="LTX254" s="2"/>
      <c r="LTY254" s="2"/>
      <c r="LTZ254" s="2"/>
      <c r="LUA254" s="2"/>
      <c r="LUB254" s="2"/>
      <c r="LUC254" s="2"/>
      <c r="LUD254" s="2"/>
      <c r="LUE254" s="2"/>
      <c r="LUF254" s="2"/>
      <c r="LUG254" s="2"/>
      <c r="LUH254" s="2"/>
      <c r="LUI254" s="2"/>
      <c r="LUJ254" s="2"/>
      <c r="LUK254" s="2"/>
      <c r="LUL254" s="2"/>
      <c r="LUM254" s="2"/>
      <c r="LUN254" s="2"/>
      <c r="LUO254" s="2"/>
      <c r="LUP254" s="2"/>
      <c r="LUQ254" s="2"/>
      <c r="LUR254" s="2"/>
      <c r="LUS254" s="2"/>
      <c r="LUT254" s="2"/>
      <c r="LUU254" s="2"/>
      <c r="LUV254" s="2"/>
      <c r="LUW254" s="2"/>
      <c r="LUX254" s="2"/>
      <c r="LUY254" s="2"/>
      <c r="LUZ254" s="2"/>
      <c r="LVA254" s="2"/>
      <c r="LVB254" s="2"/>
      <c r="LVC254" s="2"/>
      <c r="LVD254" s="2"/>
      <c r="LVE254" s="2"/>
      <c r="LVF254" s="2"/>
      <c r="LVG254" s="2"/>
      <c r="LVH254" s="2"/>
      <c r="LVI254" s="2"/>
      <c r="LVJ254" s="2"/>
      <c r="LVK254" s="2"/>
      <c r="LVL254" s="2"/>
      <c r="LVM254" s="2"/>
      <c r="LVN254" s="2"/>
      <c r="LVO254" s="2"/>
      <c r="LVP254" s="2"/>
      <c r="LVQ254" s="2"/>
      <c r="LVR254" s="2"/>
      <c r="LVS254" s="2"/>
      <c r="LVT254" s="2"/>
      <c r="LVU254" s="2"/>
      <c r="LVV254" s="2"/>
      <c r="LVW254" s="2"/>
      <c r="LVX254" s="2"/>
      <c r="LVY254" s="2"/>
      <c r="LVZ254" s="2"/>
      <c r="LWA254" s="2"/>
      <c r="LWB254" s="2"/>
      <c r="LWC254" s="2"/>
      <c r="LWD254" s="2"/>
      <c r="LWE254" s="2"/>
      <c r="LWF254" s="2"/>
      <c r="LWG254" s="2"/>
      <c r="LWH254" s="2"/>
      <c r="LWI254" s="2"/>
      <c r="LWJ254" s="2"/>
      <c r="LWK254" s="2"/>
      <c r="LWL254" s="2"/>
      <c r="LWM254" s="2"/>
      <c r="LWN254" s="2"/>
      <c r="LWO254" s="2"/>
      <c r="LWP254" s="2"/>
      <c r="LWQ254" s="2"/>
      <c r="LWR254" s="2"/>
      <c r="LWS254" s="2"/>
      <c r="LWT254" s="2"/>
      <c r="LWU254" s="2"/>
      <c r="LWV254" s="2"/>
      <c r="LWW254" s="2"/>
      <c r="LWX254" s="2"/>
      <c r="LWY254" s="2"/>
      <c r="LWZ254" s="2"/>
      <c r="LXA254" s="2"/>
      <c r="LXB254" s="2"/>
      <c r="LXC254" s="2"/>
      <c r="LXD254" s="2"/>
      <c r="LXE254" s="2"/>
      <c r="LXF254" s="2"/>
      <c r="LXG254" s="2"/>
      <c r="LXH254" s="2"/>
      <c r="LXI254" s="2"/>
      <c r="LXJ254" s="2"/>
      <c r="LXK254" s="2"/>
      <c r="LXL254" s="2"/>
      <c r="LXM254" s="2"/>
      <c r="LXN254" s="2"/>
      <c r="LXO254" s="2"/>
      <c r="LXP254" s="2"/>
      <c r="LXQ254" s="2"/>
      <c r="LXR254" s="2"/>
      <c r="LXS254" s="2"/>
      <c r="LXT254" s="2"/>
      <c r="LXU254" s="2"/>
      <c r="LXV254" s="2"/>
      <c r="LXW254" s="2"/>
      <c r="LXX254" s="2"/>
      <c r="LXY254" s="2"/>
      <c r="LXZ254" s="2"/>
      <c r="LYA254" s="2"/>
      <c r="LYB254" s="2"/>
      <c r="LYC254" s="2"/>
      <c r="LYD254" s="2"/>
      <c r="LYE254" s="2"/>
      <c r="LYF254" s="2"/>
      <c r="LYG254" s="2"/>
      <c r="LYH254" s="2"/>
      <c r="LYI254" s="2"/>
      <c r="LYJ254" s="2"/>
      <c r="LYK254" s="2"/>
      <c r="LYL254" s="2"/>
      <c r="LYM254" s="2"/>
      <c r="LYN254" s="2"/>
      <c r="LYO254" s="2"/>
      <c r="LYP254" s="2"/>
      <c r="LYQ254" s="2"/>
      <c r="LYR254" s="2"/>
      <c r="LYS254" s="2"/>
      <c r="LYT254" s="2"/>
      <c r="LYU254" s="2"/>
      <c r="LYV254" s="2"/>
      <c r="LYW254" s="2"/>
      <c r="LYX254" s="2"/>
      <c r="LYY254" s="2"/>
      <c r="LYZ254" s="2"/>
      <c r="LZA254" s="2"/>
      <c r="LZB254" s="2"/>
      <c r="LZC254" s="2"/>
      <c r="LZD254" s="2"/>
      <c r="LZE254" s="2"/>
      <c r="LZF254" s="2"/>
      <c r="LZG254" s="2"/>
      <c r="LZH254" s="2"/>
      <c r="LZI254" s="2"/>
      <c r="LZJ254" s="2"/>
      <c r="LZK254" s="2"/>
      <c r="LZL254" s="2"/>
      <c r="LZM254" s="2"/>
      <c r="LZN254" s="2"/>
      <c r="LZO254" s="2"/>
      <c r="LZP254" s="2"/>
      <c r="LZQ254" s="2"/>
      <c r="LZR254" s="2"/>
      <c r="LZS254" s="2"/>
      <c r="LZT254" s="2"/>
      <c r="LZU254" s="2"/>
      <c r="LZV254" s="2"/>
      <c r="LZW254" s="2"/>
      <c r="LZX254" s="2"/>
      <c r="LZY254" s="2"/>
      <c r="LZZ254" s="2"/>
      <c r="MAA254" s="2"/>
      <c r="MAB254" s="2"/>
      <c r="MAC254" s="2"/>
      <c r="MAD254" s="2"/>
      <c r="MAE254" s="2"/>
      <c r="MAF254" s="2"/>
      <c r="MAG254" s="2"/>
      <c r="MAH254" s="2"/>
      <c r="MAI254" s="2"/>
      <c r="MAJ254" s="2"/>
      <c r="MAK254" s="2"/>
      <c r="MAL254" s="2"/>
      <c r="MAM254" s="2"/>
      <c r="MAN254" s="2"/>
      <c r="MAO254" s="2"/>
      <c r="MAP254" s="2"/>
      <c r="MAQ254" s="2"/>
      <c r="MAR254" s="2"/>
      <c r="MAS254" s="2"/>
      <c r="MAT254" s="2"/>
      <c r="MAU254" s="2"/>
      <c r="MAV254" s="2"/>
      <c r="MAW254" s="2"/>
      <c r="MAX254" s="2"/>
      <c r="MAY254" s="2"/>
      <c r="MAZ254" s="2"/>
      <c r="MBA254" s="2"/>
      <c r="MBB254" s="2"/>
      <c r="MBC254" s="2"/>
      <c r="MBD254" s="2"/>
      <c r="MBE254" s="2"/>
      <c r="MBF254" s="2"/>
      <c r="MBG254" s="2"/>
      <c r="MBH254" s="2"/>
      <c r="MBI254" s="2"/>
      <c r="MBJ254" s="2"/>
      <c r="MBK254" s="2"/>
      <c r="MBL254" s="2"/>
      <c r="MBM254" s="2"/>
      <c r="MBN254" s="2"/>
      <c r="MBO254" s="2"/>
      <c r="MBP254" s="2"/>
      <c r="MBQ254" s="2"/>
      <c r="MBR254" s="2"/>
      <c r="MBS254" s="2"/>
      <c r="MBT254" s="2"/>
      <c r="MBU254" s="2"/>
      <c r="MBV254" s="2"/>
      <c r="MBW254" s="2"/>
      <c r="MBX254" s="2"/>
      <c r="MBY254" s="2"/>
      <c r="MBZ254" s="2"/>
      <c r="MCA254" s="2"/>
      <c r="MCB254" s="2"/>
      <c r="MCC254" s="2"/>
      <c r="MCD254" s="2"/>
      <c r="MCE254" s="2"/>
      <c r="MCF254" s="2"/>
      <c r="MCG254" s="2"/>
      <c r="MCH254" s="2"/>
      <c r="MCI254" s="2"/>
      <c r="MCJ254" s="2"/>
      <c r="MCK254" s="2"/>
      <c r="MCL254" s="2"/>
      <c r="MCM254" s="2"/>
      <c r="MCN254" s="2"/>
      <c r="MCO254" s="2"/>
      <c r="MCP254" s="2"/>
      <c r="MCQ254" s="2"/>
      <c r="MCR254" s="2"/>
      <c r="MCS254" s="2"/>
      <c r="MCT254" s="2"/>
      <c r="MCU254" s="2"/>
      <c r="MCV254" s="2"/>
      <c r="MCW254" s="2"/>
      <c r="MCX254" s="2"/>
      <c r="MCY254" s="2"/>
      <c r="MCZ254" s="2"/>
      <c r="MDA254" s="2"/>
      <c r="MDB254" s="2"/>
      <c r="MDC254" s="2"/>
      <c r="MDD254" s="2"/>
      <c r="MDE254" s="2"/>
      <c r="MDF254" s="2"/>
      <c r="MDG254" s="2"/>
      <c r="MDH254" s="2"/>
      <c r="MDI254" s="2"/>
      <c r="MDJ254" s="2"/>
      <c r="MDK254" s="2"/>
      <c r="MDL254" s="2"/>
      <c r="MDM254" s="2"/>
      <c r="MDN254" s="2"/>
      <c r="MDO254" s="2"/>
      <c r="MDP254" s="2"/>
      <c r="MDQ254" s="2"/>
      <c r="MDR254" s="2"/>
      <c r="MDS254" s="2"/>
      <c r="MDT254" s="2"/>
      <c r="MDU254" s="2"/>
      <c r="MDV254" s="2"/>
      <c r="MDW254" s="2"/>
      <c r="MDX254" s="2"/>
      <c r="MDY254" s="2"/>
      <c r="MDZ254" s="2"/>
      <c r="MEA254" s="2"/>
      <c r="MEB254" s="2"/>
      <c r="MEC254" s="2"/>
      <c r="MED254" s="2"/>
      <c r="MEE254" s="2"/>
      <c r="MEF254" s="2"/>
      <c r="MEG254" s="2"/>
      <c r="MEH254" s="2"/>
      <c r="MEI254" s="2"/>
      <c r="MEJ254" s="2"/>
      <c r="MEK254" s="2"/>
      <c r="MEL254" s="2"/>
      <c r="MEM254" s="2"/>
      <c r="MEN254" s="2"/>
      <c r="MEO254" s="2"/>
      <c r="MEP254" s="2"/>
      <c r="MEQ254" s="2"/>
      <c r="MER254" s="2"/>
      <c r="MES254" s="2"/>
      <c r="MET254" s="2"/>
      <c r="MEU254" s="2"/>
      <c r="MEV254" s="2"/>
      <c r="MEW254" s="2"/>
      <c r="MEX254" s="2"/>
      <c r="MEY254" s="2"/>
      <c r="MEZ254" s="2"/>
      <c r="MFA254" s="2"/>
      <c r="MFB254" s="2"/>
      <c r="MFC254" s="2"/>
      <c r="MFD254" s="2"/>
      <c r="MFE254" s="2"/>
      <c r="MFF254" s="2"/>
      <c r="MFG254" s="2"/>
      <c r="MFH254" s="2"/>
      <c r="MFI254" s="2"/>
      <c r="MFJ254" s="2"/>
      <c r="MFK254" s="2"/>
      <c r="MFL254" s="2"/>
      <c r="MFM254" s="2"/>
      <c r="MFN254" s="2"/>
      <c r="MFO254" s="2"/>
      <c r="MFP254" s="2"/>
      <c r="MFQ254" s="2"/>
      <c r="MFR254" s="2"/>
      <c r="MFS254" s="2"/>
      <c r="MFT254" s="2"/>
      <c r="MFU254" s="2"/>
      <c r="MFV254" s="2"/>
      <c r="MFW254" s="2"/>
      <c r="MFX254" s="2"/>
      <c r="MFY254" s="2"/>
      <c r="MFZ254" s="2"/>
      <c r="MGA254" s="2"/>
      <c r="MGB254" s="2"/>
      <c r="MGC254" s="2"/>
      <c r="MGD254" s="2"/>
      <c r="MGE254" s="2"/>
      <c r="MGF254" s="2"/>
      <c r="MGG254" s="2"/>
      <c r="MGH254" s="2"/>
      <c r="MGI254" s="2"/>
      <c r="MGJ254" s="2"/>
      <c r="MGK254" s="2"/>
      <c r="MGL254" s="2"/>
      <c r="MGM254" s="2"/>
      <c r="MGN254" s="2"/>
      <c r="MGO254" s="2"/>
      <c r="MGP254" s="2"/>
      <c r="MGQ254" s="2"/>
      <c r="MGR254" s="2"/>
      <c r="MGS254" s="2"/>
      <c r="MGT254" s="2"/>
      <c r="MGU254" s="2"/>
      <c r="MGV254" s="2"/>
      <c r="MGW254" s="2"/>
      <c r="MGX254" s="2"/>
      <c r="MGY254" s="2"/>
      <c r="MGZ254" s="2"/>
      <c r="MHA254" s="2"/>
      <c r="MHB254" s="2"/>
      <c r="MHC254" s="2"/>
      <c r="MHD254" s="2"/>
      <c r="MHE254" s="2"/>
      <c r="MHF254" s="2"/>
      <c r="MHG254" s="2"/>
      <c r="MHH254" s="2"/>
      <c r="MHI254" s="2"/>
      <c r="MHJ254" s="2"/>
      <c r="MHK254" s="2"/>
      <c r="MHL254" s="2"/>
      <c r="MHM254" s="2"/>
      <c r="MHN254" s="2"/>
      <c r="MHO254" s="2"/>
      <c r="MHP254" s="2"/>
      <c r="MHQ254" s="2"/>
      <c r="MHR254" s="2"/>
      <c r="MHS254" s="2"/>
      <c r="MHT254" s="2"/>
      <c r="MHU254" s="2"/>
      <c r="MHV254" s="2"/>
      <c r="MHW254" s="2"/>
      <c r="MHX254" s="2"/>
      <c r="MHY254" s="2"/>
      <c r="MHZ254" s="2"/>
      <c r="MIA254" s="2"/>
      <c r="MIB254" s="2"/>
      <c r="MIC254" s="2"/>
      <c r="MID254" s="2"/>
      <c r="MIE254" s="2"/>
      <c r="MIF254" s="2"/>
      <c r="MIG254" s="2"/>
      <c r="MIH254" s="2"/>
      <c r="MII254" s="2"/>
      <c r="MIJ254" s="2"/>
      <c r="MIK254" s="2"/>
      <c r="MIL254" s="2"/>
      <c r="MIM254" s="2"/>
      <c r="MIN254" s="2"/>
      <c r="MIO254" s="2"/>
      <c r="MIP254" s="2"/>
      <c r="MIQ254" s="2"/>
      <c r="MIR254" s="2"/>
      <c r="MIS254" s="2"/>
      <c r="MIT254" s="2"/>
      <c r="MIU254" s="2"/>
      <c r="MIV254" s="2"/>
      <c r="MIW254" s="2"/>
      <c r="MIX254" s="2"/>
      <c r="MIY254" s="2"/>
      <c r="MIZ254" s="2"/>
      <c r="MJA254" s="2"/>
      <c r="MJB254" s="2"/>
      <c r="MJC254" s="2"/>
      <c r="MJD254" s="2"/>
      <c r="MJE254" s="2"/>
      <c r="MJF254" s="2"/>
      <c r="MJG254" s="2"/>
      <c r="MJH254" s="2"/>
      <c r="MJI254" s="2"/>
      <c r="MJJ254" s="2"/>
      <c r="MJK254" s="2"/>
      <c r="MJL254" s="2"/>
      <c r="MJM254" s="2"/>
      <c r="MJN254" s="2"/>
      <c r="MJO254" s="2"/>
      <c r="MJP254" s="2"/>
      <c r="MJQ254" s="2"/>
      <c r="MJR254" s="2"/>
      <c r="MJS254" s="2"/>
      <c r="MJT254" s="2"/>
      <c r="MJU254" s="2"/>
      <c r="MJV254" s="2"/>
      <c r="MJW254" s="2"/>
      <c r="MJX254" s="2"/>
      <c r="MJY254" s="2"/>
      <c r="MJZ254" s="2"/>
      <c r="MKA254" s="2"/>
      <c r="MKB254" s="2"/>
      <c r="MKC254" s="2"/>
      <c r="MKD254" s="2"/>
      <c r="MKE254" s="2"/>
      <c r="MKF254" s="2"/>
      <c r="MKG254" s="2"/>
      <c r="MKH254" s="2"/>
      <c r="MKI254" s="2"/>
      <c r="MKJ254" s="2"/>
      <c r="MKK254" s="2"/>
      <c r="MKL254" s="2"/>
      <c r="MKM254" s="2"/>
      <c r="MKN254" s="2"/>
      <c r="MKO254" s="2"/>
      <c r="MKP254" s="2"/>
      <c r="MKQ254" s="2"/>
      <c r="MKR254" s="2"/>
      <c r="MKS254" s="2"/>
      <c r="MKT254" s="2"/>
      <c r="MKU254" s="2"/>
      <c r="MKV254" s="2"/>
      <c r="MKW254" s="2"/>
      <c r="MKX254" s="2"/>
      <c r="MKY254" s="2"/>
      <c r="MKZ254" s="2"/>
      <c r="MLA254" s="2"/>
      <c r="MLB254" s="2"/>
      <c r="MLC254" s="2"/>
      <c r="MLD254" s="2"/>
      <c r="MLE254" s="2"/>
      <c r="MLF254" s="2"/>
      <c r="MLG254" s="2"/>
      <c r="MLH254" s="2"/>
      <c r="MLI254" s="2"/>
      <c r="MLJ254" s="2"/>
      <c r="MLK254" s="2"/>
      <c r="MLL254" s="2"/>
      <c r="MLM254" s="2"/>
      <c r="MLN254" s="2"/>
      <c r="MLO254" s="2"/>
      <c r="MLP254" s="2"/>
      <c r="MLQ254" s="2"/>
      <c r="MLR254" s="2"/>
      <c r="MLS254" s="2"/>
      <c r="MLT254" s="2"/>
      <c r="MLU254" s="2"/>
      <c r="MLV254" s="2"/>
      <c r="MLW254" s="2"/>
      <c r="MLX254" s="2"/>
      <c r="MLY254" s="2"/>
      <c r="MLZ254" s="2"/>
      <c r="MMA254" s="2"/>
      <c r="MMB254" s="2"/>
      <c r="MMC254" s="2"/>
      <c r="MMD254" s="2"/>
      <c r="MME254" s="2"/>
      <c r="MMF254" s="2"/>
      <c r="MMG254" s="2"/>
      <c r="MMH254" s="2"/>
      <c r="MMI254" s="2"/>
      <c r="MMJ254" s="2"/>
      <c r="MMK254" s="2"/>
      <c r="MML254" s="2"/>
      <c r="MMM254" s="2"/>
      <c r="MMN254" s="2"/>
      <c r="MMO254" s="2"/>
      <c r="MMP254" s="2"/>
      <c r="MMQ254" s="2"/>
      <c r="MMR254" s="2"/>
      <c r="MMS254" s="2"/>
      <c r="MMT254" s="2"/>
      <c r="MMU254" s="2"/>
      <c r="MMV254" s="2"/>
      <c r="MMW254" s="2"/>
      <c r="MMX254" s="2"/>
      <c r="MMY254" s="2"/>
      <c r="MMZ254" s="2"/>
      <c r="MNA254" s="2"/>
      <c r="MNB254" s="2"/>
      <c r="MNC254" s="2"/>
      <c r="MND254" s="2"/>
      <c r="MNE254" s="2"/>
      <c r="MNF254" s="2"/>
      <c r="MNG254" s="2"/>
      <c r="MNH254" s="2"/>
      <c r="MNI254" s="2"/>
      <c r="MNJ254" s="2"/>
      <c r="MNK254" s="2"/>
      <c r="MNL254" s="2"/>
      <c r="MNM254" s="2"/>
      <c r="MNN254" s="2"/>
      <c r="MNO254" s="2"/>
      <c r="MNP254" s="2"/>
      <c r="MNQ254" s="2"/>
      <c r="MNR254" s="2"/>
      <c r="MNS254" s="2"/>
      <c r="MNT254" s="2"/>
      <c r="MNU254" s="2"/>
      <c r="MNV254" s="2"/>
      <c r="MNW254" s="2"/>
      <c r="MNX254" s="2"/>
      <c r="MNY254" s="2"/>
      <c r="MNZ254" s="2"/>
      <c r="MOA254" s="2"/>
      <c r="MOB254" s="2"/>
      <c r="MOC254" s="2"/>
      <c r="MOD254" s="2"/>
      <c r="MOE254" s="2"/>
      <c r="MOF254" s="2"/>
      <c r="MOG254" s="2"/>
      <c r="MOH254" s="2"/>
      <c r="MOI254" s="2"/>
      <c r="MOJ254" s="2"/>
      <c r="MOK254" s="2"/>
      <c r="MOL254" s="2"/>
      <c r="MOM254" s="2"/>
      <c r="MON254" s="2"/>
      <c r="MOO254" s="2"/>
      <c r="MOP254" s="2"/>
      <c r="MOQ254" s="2"/>
      <c r="MOR254" s="2"/>
      <c r="MOS254" s="2"/>
      <c r="MOT254" s="2"/>
      <c r="MOU254" s="2"/>
      <c r="MOV254" s="2"/>
      <c r="MOW254" s="2"/>
      <c r="MOX254" s="2"/>
      <c r="MOY254" s="2"/>
      <c r="MOZ254" s="2"/>
      <c r="MPA254" s="2"/>
      <c r="MPB254" s="2"/>
      <c r="MPC254" s="2"/>
      <c r="MPD254" s="2"/>
      <c r="MPE254" s="2"/>
      <c r="MPF254" s="2"/>
      <c r="MPG254" s="2"/>
      <c r="MPH254" s="2"/>
      <c r="MPI254" s="2"/>
      <c r="MPJ254" s="2"/>
      <c r="MPK254" s="2"/>
      <c r="MPL254" s="2"/>
      <c r="MPM254" s="2"/>
      <c r="MPN254" s="2"/>
      <c r="MPO254" s="2"/>
      <c r="MPP254" s="2"/>
      <c r="MPQ254" s="2"/>
      <c r="MPR254" s="2"/>
      <c r="MPS254" s="2"/>
      <c r="MPT254" s="2"/>
      <c r="MPU254" s="2"/>
      <c r="MPV254" s="2"/>
      <c r="MPW254" s="2"/>
      <c r="MPX254" s="2"/>
      <c r="MPY254" s="2"/>
      <c r="MPZ254" s="2"/>
      <c r="MQA254" s="2"/>
      <c r="MQB254" s="2"/>
      <c r="MQC254" s="2"/>
      <c r="MQD254" s="2"/>
      <c r="MQE254" s="2"/>
      <c r="MQF254" s="2"/>
      <c r="MQG254" s="2"/>
      <c r="MQH254" s="2"/>
      <c r="MQI254" s="2"/>
      <c r="MQJ254" s="2"/>
      <c r="MQK254" s="2"/>
      <c r="MQL254" s="2"/>
      <c r="MQM254" s="2"/>
      <c r="MQN254" s="2"/>
      <c r="MQO254" s="2"/>
      <c r="MQP254" s="2"/>
      <c r="MQQ254" s="2"/>
      <c r="MQR254" s="2"/>
      <c r="MQS254" s="2"/>
      <c r="MQT254" s="2"/>
      <c r="MQU254" s="2"/>
      <c r="MQV254" s="2"/>
      <c r="MQW254" s="2"/>
      <c r="MQX254" s="2"/>
      <c r="MQY254" s="2"/>
      <c r="MQZ254" s="2"/>
      <c r="MRA254" s="2"/>
      <c r="MRB254" s="2"/>
      <c r="MRC254" s="2"/>
      <c r="MRD254" s="2"/>
      <c r="MRE254" s="2"/>
      <c r="MRF254" s="2"/>
      <c r="MRG254" s="2"/>
      <c r="MRH254" s="2"/>
      <c r="MRI254" s="2"/>
      <c r="MRJ254" s="2"/>
      <c r="MRK254" s="2"/>
      <c r="MRL254" s="2"/>
      <c r="MRM254" s="2"/>
      <c r="MRN254" s="2"/>
      <c r="MRO254" s="2"/>
      <c r="MRP254" s="2"/>
      <c r="MRQ254" s="2"/>
      <c r="MRR254" s="2"/>
      <c r="MRS254" s="2"/>
      <c r="MRT254" s="2"/>
      <c r="MRU254" s="2"/>
      <c r="MRV254" s="2"/>
      <c r="MRW254" s="2"/>
      <c r="MRX254" s="2"/>
      <c r="MRY254" s="2"/>
      <c r="MRZ254" s="2"/>
      <c r="MSA254" s="2"/>
      <c r="MSB254" s="2"/>
      <c r="MSC254" s="2"/>
      <c r="MSD254" s="2"/>
      <c r="MSE254" s="2"/>
      <c r="MSF254" s="2"/>
      <c r="MSG254" s="2"/>
      <c r="MSH254" s="2"/>
      <c r="MSI254" s="2"/>
      <c r="MSJ254" s="2"/>
      <c r="MSK254" s="2"/>
      <c r="MSL254" s="2"/>
      <c r="MSM254" s="2"/>
      <c r="MSN254" s="2"/>
      <c r="MSO254" s="2"/>
      <c r="MSP254" s="2"/>
      <c r="MSQ254" s="2"/>
      <c r="MSR254" s="2"/>
      <c r="MSS254" s="2"/>
      <c r="MST254" s="2"/>
      <c r="MSU254" s="2"/>
      <c r="MSV254" s="2"/>
      <c r="MSW254" s="2"/>
      <c r="MSX254" s="2"/>
      <c r="MSY254" s="2"/>
      <c r="MSZ254" s="2"/>
      <c r="MTA254" s="2"/>
      <c r="MTB254" s="2"/>
      <c r="MTC254" s="2"/>
      <c r="MTD254" s="2"/>
      <c r="MTE254" s="2"/>
      <c r="MTF254" s="2"/>
      <c r="MTG254" s="2"/>
      <c r="MTH254" s="2"/>
      <c r="MTI254" s="2"/>
      <c r="MTJ254" s="2"/>
      <c r="MTK254" s="2"/>
      <c r="MTL254" s="2"/>
      <c r="MTM254" s="2"/>
      <c r="MTN254" s="2"/>
      <c r="MTO254" s="2"/>
      <c r="MTP254" s="2"/>
      <c r="MTQ254" s="2"/>
      <c r="MTR254" s="2"/>
      <c r="MTS254" s="2"/>
      <c r="MTT254" s="2"/>
      <c r="MTU254" s="2"/>
      <c r="MTV254" s="2"/>
      <c r="MTW254" s="2"/>
      <c r="MTX254" s="2"/>
      <c r="MTY254" s="2"/>
      <c r="MTZ254" s="2"/>
      <c r="MUA254" s="2"/>
      <c r="MUB254" s="2"/>
      <c r="MUC254" s="2"/>
      <c r="MUD254" s="2"/>
      <c r="MUE254" s="2"/>
      <c r="MUF254" s="2"/>
      <c r="MUG254" s="2"/>
      <c r="MUH254" s="2"/>
      <c r="MUI254" s="2"/>
      <c r="MUJ254" s="2"/>
      <c r="MUK254" s="2"/>
      <c r="MUL254" s="2"/>
      <c r="MUM254" s="2"/>
      <c r="MUN254" s="2"/>
      <c r="MUO254" s="2"/>
      <c r="MUP254" s="2"/>
      <c r="MUQ254" s="2"/>
      <c r="MUR254" s="2"/>
      <c r="MUS254" s="2"/>
      <c r="MUT254" s="2"/>
      <c r="MUU254" s="2"/>
      <c r="MUV254" s="2"/>
      <c r="MUW254" s="2"/>
      <c r="MUX254" s="2"/>
      <c r="MUY254" s="2"/>
      <c r="MUZ254" s="2"/>
      <c r="MVA254" s="2"/>
      <c r="MVB254" s="2"/>
      <c r="MVC254" s="2"/>
      <c r="MVD254" s="2"/>
      <c r="MVE254" s="2"/>
      <c r="MVF254" s="2"/>
      <c r="MVG254" s="2"/>
      <c r="MVH254" s="2"/>
      <c r="MVI254" s="2"/>
      <c r="MVJ254" s="2"/>
      <c r="MVK254" s="2"/>
      <c r="MVL254" s="2"/>
      <c r="MVM254" s="2"/>
      <c r="MVN254" s="2"/>
      <c r="MVO254" s="2"/>
      <c r="MVP254" s="2"/>
      <c r="MVQ254" s="2"/>
      <c r="MVR254" s="2"/>
      <c r="MVS254" s="2"/>
      <c r="MVT254" s="2"/>
      <c r="MVU254" s="2"/>
      <c r="MVV254" s="2"/>
      <c r="MVW254" s="2"/>
      <c r="MVX254" s="2"/>
      <c r="MVY254" s="2"/>
      <c r="MVZ254" s="2"/>
      <c r="MWA254" s="2"/>
      <c r="MWB254" s="2"/>
      <c r="MWC254" s="2"/>
      <c r="MWD254" s="2"/>
      <c r="MWE254" s="2"/>
      <c r="MWF254" s="2"/>
      <c r="MWG254" s="2"/>
      <c r="MWH254" s="2"/>
      <c r="MWI254" s="2"/>
      <c r="MWJ254" s="2"/>
      <c r="MWK254" s="2"/>
      <c r="MWL254" s="2"/>
      <c r="MWM254" s="2"/>
      <c r="MWN254" s="2"/>
      <c r="MWO254" s="2"/>
      <c r="MWP254" s="2"/>
      <c r="MWQ254" s="2"/>
      <c r="MWR254" s="2"/>
      <c r="MWS254" s="2"/>
      <c r="MWT254" s="2"/>
      <c r="MWU254" s="2"/>
      <c r="MWV254" s="2"/>
      <c r="MWW254" s="2"/>
      <c r="MWX254" s="2"/>
      <c r="MWY254" s="2"/>
      <c r="MWZ254" s="2"/>
      <c r="MXA254" s="2"/>
      <c r="MXB254" s="2"/>
      <c r="MXC254" s="2"/>
      <c r="MXD254" s="2"/>
      <c r="MXE254" s="2"/>
      <c r="MXF254" s="2"/>
      <c r="MXG254" s="2"/>
      <c r="MXH254" s="2"/>
      <c r="MXI254" s="2"/>
      <c r="MXJ254" s="2"/>
      <c r="MXK254" s="2"/>
      <c r="MXL254" s="2"/>
      <c r="MXM254" s="2"/>
      <c r="MXN254" s="2"/>
      <c r="MXO254" s="2"/>
      <c r="MXP254" s="2"/>
      <c r="MXQ254" s="2"/>
      <c r="MXR254" s="2"/>
      <c r="MXS254" s="2"/>
      <c r="MXT254" s="2"/>
      <c r="MXU254" s="2"/>
      <c r="MXV254" s="2"/>
      <c r="MXW254" s="2"/>
      <c r="MXX254" s="2"/>
      <c r="MXY254" s="2"/>
      <c r="MXZ254" s="2"/>
      <c r="MYA254" s="2"/>
      <c r="MYB254" s="2"/>
      <c r="MYC254" s="2"/>
      <c r="MYD254" s="2"/>
      <c r="MYE254" s="2"/>
      <c r="MYF254" s="2"/>
      <c r="MYG254" s="2"/>
      <c r="MYH254" s="2"/>
      <c r="MYI254" s="2"/>
      <c r="MYJ254" s="2"/>
      <c r="MYK254" s="2"/>
      <c r="MYL254" s="2"/>
      <c r="MYM254" s="2"/>
      <c r="MYN254" s="2"/>
      <c r="MYO254" s="2"/>
      <c r="MYP254" s="2"/>
      <c r="MYQ254" s="2"/>
      <c r="MYR254" s="2"/>
      <c r="MYS254" s="2"/>
      <c r="MYT254" s="2"/>
      <c r="MYU254" s="2"/>
      <c r="MYV254" s="2"/>
      <c r="MYW254" s="2"/>
      <c r="MYX254" s="2"/>
      <c r="MYY254" s="2"/>
      <c r="MYZ254" s="2"/>
      <c r="MZA254" s="2"/>
      <c r="MZB254" s="2"/>
      <c r="MZC254" s="2"/>
      <c r="MZD254" s="2"/>
      <c r="MZE254" s="2"/>
      <c r="MZF254" s="2"/>
      <c r="MZG254" s="2"/>
      <c r="MZH254" s="2"/>
      <c r="MZI254" s="2"/>
      <c r="MZJ254" s="2"/>
      <c r="MZK254" s="2"/>
      <c r="MZL254" s="2"/>
      <c r="MZM254" s="2"/>
      <c r="MZN254" s="2"/>
      <c r="MZO254" s="2"/>
      <c r="MZP254" s="2"/>
      <c r="MZQ254" s="2"/>
      <c r="MZR254" s="2"/>
      <c r="MZS254" s="2"/>
      <c r="MZT254" s="2"/>
      <c r="MZU254" s="2"/>
      <c r="MZV254" s="2"/>
      <c r="MZW254" s="2"/>
      <c r="MZX254" s="2"/>
      <c r="MZY254" s="2"/>
      <c r="MZZ254" s="2"/>
      <c r="NAA254" s="2"/>
      <c r="NAB254" s="2"/>
      <c r="NAC254" s="2"/>
      <c r="NAD254" s="2"/>
      <c r="NAE254" s="2"/>
      <c r="NAF254" s="2"/>
      <c r="NAG254" s="2"/>
      <c r="NAH254" s="2"/>
      <c r="NAI254" s="2"/>
      <c r="NAJ254" s="2"/>
      <c r="NAK254" s="2"/>
      <c r="NAL254" s="2"/>
      <c r="NAM254" s="2"/>
      <c r="NAN254" s="2"/>
      <c r="NAO254" s="2"/>
      <c r="NAP254" s="2"/>
      <c r="NAQ254" s="2"/>
      <c r="NAR254" s="2"/>
      <c r="NAS254" s="2"/>
      <c r="NAT254" s="2"/>
      <c r="NAU254" s="2"/>
      <c r="NAV254" s="2"/>
      <c r="NAW254" s="2"/>
      <c r="NAX254" s="2"/>
      <c r="NAY254" s="2"/>
      <c r="NAZ254" s="2"/>
      <c r="NBA254" s="2"/>
      <c r="NBB254" s="2"/>
      <c r="NBC254" s="2"/>
      <c r="NBD254" s="2"/>
      <c r="NBE254" s="2"/>
      <c r="NBF254" s="2"/>
      <c r="NBG254" s="2"/>
      <c r="NBH254" s="2"/>
      <c r="NBI254" s="2"/>
      <c r="NBJ254" s="2"/>
      <c r="NBK254" s="2"/>
      <c r="NBL254" s="2"/>
      <c r="NBM254" s="2"/>
      <c r="NBN254" s="2"/>
      <c r="NBO254" s="2"/>
      <c r="NBP254" s="2"/>
      <c r="NBQ254" s="2"/>
      <c r="NBR254" s="2"/>
      <c r="NBS254" s="2"/>
      <c r="NBT254" s="2"/>
      <c r="NBU254" s="2"/>
      <c r="NBV254" s="2"/>
      <c r="NBW254" s="2"/>
      <c r="NBX254" s="2"/>
      <c r="NBY254" s="2"/>
      <c r="NBZ254" s="2"/>
      <c r="NCA254" s="2"/>
      <c r="NCB254" s="2"/>
      <c r="NCC254" s="2"/>
      <c r="NCD254" s="2"/>
      <c r="NCE254" s="2"/>
      <c r="NCF254" s="2"/>
      <c r="NCG254" s="2"/>
      <c r="NCH254" s="2"/>
      <c r="NCI254" s="2"/>
      <c r="NCJ254" s="2"/>
      <c r="NCK254" s="2"/>
      <c r="NCL254" s="2"/>
      <c r="NCM254" s="2"/>
      <c r="NCN254" s="2"/>
      <c r="NCO254" s="2"/>
      <c r="NCP254" s="2"/>
      <c r="NCQ254" s="2"/>
      <c r="NCR254" s="2"/>
      <c r="NCS254" s="2"/>
      <c r="NCT254" s="2"/>
      <c r="NCU254" s="2"/>
      <c r="NCV254" s="2"/>
      <c r="NCW254" s="2"/>
      <c r="NCX254" s="2"/>
      <c r="NCY254" s="2"/>
      <c r="NCZ254" s="2"/>
      <c r="NDA254" s="2"/>
      <c r="NDB254" s="2"/>
      <c r="NDC254" s="2"/>
      <c r="NDD254" s="2"/>
      <c r="NDE254" s="2"/>
      <c r="NDF254" s="2"/>
      <c r="NDG254" s="2"/>
      <c r="NDH254" s="2"/>
      <c r="NDI254" s="2"/>
      <c r="NDJ254" s="2"/>
      <c r="NDK254" s="2"/>
      <c r="NDL254" s="2"/>
      <c r="NDM254" s="2"/>
      <c r="NDN254" s="2"/>
      <c r="NDO254" s="2"/>
      <c r="NDP254" s="2"/>
      <c r="NDQ254" s="2"/>
      <c r="NDR254" s="2"/>
      <c r="NDS254" s="2"/>
      <c r="NDT254" s="2"/>
      <c r="NDU254" s="2"/>
      <c r="NDV254" s="2"/>
      <c r="NDW254" s="2"/>
      <c r="NDX254" s="2"/>
      <c r="NDY254" s="2"/>
      <c r="NDZ254" s="2"/>
      <c r="NEA254" s="2"/>
      <c r="NEB254" s="2"/>
      <c r="NEC254" s="2"/>
      <c r="NED254" s="2"/>
      <c r="NEE254" s="2"/>
      <c r="NEF254" s="2"/>
      <c r="NEG254" s="2"/>
      <c r="NEH254" s="2"/>
      <c r="NEI254" s="2"/>
      <c r="NEJ254" s="2"/>
      <c r="NEK254" s="2"/>
      <c r="NEL254" s="2"/>
      <c r="NEM254" s="2"/>
      <c r="NEN254" s="2"/>
      <c r="NEO254" s="2"/>
      <c r="NEP254" s="2"/>
      <c r="NEQ254" s="2"/>
      <c r="NER254" s="2"/>
      <c r="NES254" s="2"/>
      <c r="NET254" s="2"/>
      <c r="NEU254" s="2"/>
      <c r="NEV254" s="2"/>
      <c r="NEW254" s="2"/>
      <c r="NEX254" s="2"/>
      <c r="NEY254" s="2"/>
      <c r="NEZ254" s="2"/>
      <c r="NFA254" s="2"/>
      <c r="NFB254" s="2"/>
      <c r="NFC254" s="2"/>
      <c r="NFD254" s="2"/>
      <c r="NFE254" s="2"/>
      <c r="NFF254" s="2"/>
      <c r="NFG254" s="2"/>
      <c r="NFH254" s="2"/>
      <c r="NFI254" s="2"/>
      <c r="NFJ254" s="2"/>
      <c r="NFK254" s="2"/>
      <c r="NFL254" s="2"/>
      <c r="NFM254" s="2"/>
      <c r="NFN254" s="2"/>
      <c r="NFO254" s="2"/>
      <c r="NFP254" s="2"/>
      <c r="NFQ254" s="2"/>
      <c r="NFR254" s="2"/>
      <c r="NFS254" s="2"/>
      <c r="NFT254" s="2"/>
      <c r="NFU254" s="2"/>
      <c r="NFV254" s="2"/>
      <c r="NFW254" s="2"/>
      <c r="NFX254" s="2"/>
      <c r="NFY254" s="2"/>
      <c r="NFZ254" s="2"/>
      <c r="NGA254" s="2"/>
      <c r="NGB254" s="2"/>
      <c r="NGC254" s="2"/>
      <c r="NGD254" s="2"/>
      <c r="NGE254" s="2"/>
      <c r="NGF254" s="2"/>
      <c r="NGG254" s="2"/>
      <c r="NGH254" s="2"/>
      <c r="NGI254" s="2"/>
      <c r="NGJ254" s="2"/>
      <c r="NGK254" s="2"/>
      <c r="NGL254" s="2"/>
      <c r="NGM254" s="2"/>
      <c r="NGN254" s="2"/>
      <c r="NGO254" s="2"/>
      <c r="NGP254" s="2"/>
      <c r="NGQ254" s="2"/>
      <c r="NGR254" s="2"/>
      <c r="NGS254" s="2"/>
      <c r="NGT254" s="2"/>
      <c r="NGU254" s="2"/>
      <c r="NGV254" s="2"/>
      <c r="NGW254" s="2"/>
      <c r="NGX254" s="2"/>
      <c r="NGY254" s="2"/>
      <c r="NGZ254" s="2"/>
      <c r="NHA254" s="2"/>
      <c r="NHB254" s="2"/>
      <c r="NHC254" s="2"/>
      <c r="NHD254" s="2"/>
      <c r="NHE254" s="2"/>
      <c r="NHF254" s="2"/>
      <c r="NHG254" s="2"/>
      <c r="NHH254" s="2"/>
      <c r="NHI254" s="2"/>
      <c r="NHJ254" s="2"/>
      <c r="NHK254" s="2"/>
      <c r="NHL254" s="2"/>
      <c r="NHM254" s="2"/>
      <c r="NHN254" s="2"/>
      <c r="NHO254" s="2"/>
      <c r="NHP254" s="2"/>
      <c r="NHQ254" s="2"/>
      <c r="NHR254" s="2"/>
      <c r="NHS254" s="2"/>
      <c r="NHT254" s="2"/>
      <c r="NHU254" s="2"/>
      <c r="NHV254" s="2"/>
      <c r="NHW254" s="2"/>
      <c r="NHX254" s="2"/>
      <c r="NHY254" s="2"/>
      <c r="NHZ254" s="2"/>
      <c r="NIA254" s="2"/>
      <c r="NIB254" s="2"/>
      <c r="NIC254" s="2"/>
      <c r="NID254" s="2"/>
      <c r="NIE254" s="2"/>
      <c r="NIF254" s="2"/>
      <c r="NIG254" s="2"/>
      <c r="NIH254" s="2"/>
      <c r="NII254" s="2"/>
      <c r="NIJ254" s="2"/>
      <c r="NIK254" s="2"/>
      <c r="NIL254" s="2"/>
      <c r="NIM254" s="2"/>
      <c r="NIN254" s="2"/>
      <c r="NIO254" s="2"/>
      <c r="NIP254" s="2"/>
      <c r="NIQ254" s="2"/>
      <c r="NIR254" s="2"/>
      <c r="NIS254" s="2"/>
      <c r="NIT254" s="2"/>
      <c r="NIU254" s="2"/>
      <c r="NIV254" s="2"/>
      <c r="NIW254" s="2"/>
      <c r="NIX254" s="2"/>
      <c r="NIY254" s="2"/>
      <c r="NIZ254" s="2"/>
      <c r="NJA254" s="2"/>
      <c r="NJB254" s="2"/>
      <c r="NJC254" s="2"/>
      <c r="NJD254" s="2"/>
      <c r="NJE254" s="2"/>
      <c r="NJF254" s="2"/>
      <c r="NJG254" s="2"/>
      <c r="NJH254" s="2"/>
      <c r="NJI254" s="2"/>
      <c r="NJJ254" s="2"/>
      <c r="NJK254" s="2"/>
      <c r="NJL254" s="2"/>
      <c r="NJM254" s="2"/>
      <c r="NJN254" s="2"/>
      <c r="NJO254" s="2"/>
      <c r="NJP254" s="2"/>
      <c r="NJQ254" s="2"/>
      <c r="NJR254" s="2"/>
      <c r="NJS254" s="2"/>
      <c r="NJT254" s="2"/>
      <c r="NJU254" s="2"/>
      <c r="NJV254" s="2"/>
      <c r="NJW254" s="2"/>
      <c r="NJX254" s="2"/>
      <c r="NJY254" s="2"/>
      <c r="NJZ254" s="2"/>
      <c r="NKA254" s="2"/>
      <c r="NKB254" s="2"/>
      <c r="NKC254" s="2"/>
      <c r="NKD254" s="2"/>
      <c r="NKE254" s="2"/>
      <c r="NKF254" s="2"/>
      <c r="NKG254" s="2"/>
      <c r="NKH254" s="2"/>
      <c r="NKI254" s="2"/>
      <c r="NKJ254" s="2"/>
      <c r="NKK254" s="2"/>
      <c r="NKL254" s="2"/>
      <c r="NKM254" s="2"/>
      <c r="NKN254" s="2"/>
      <c r="NKO254" s="2"/>
      <c r="NKP254" s="2"/>
      <c r="NKQ254" s="2"/>
      <c r="NKR254" s="2"/>
      <c r="NKS254" s="2"/>
      <c r="NKT254" s="2"/>
      <c r="NKU254" s="2"/>
      <c r="NKV254" s="2"/>
      <c r="NKW254" s="2"/>
      <c r="NKX254" s="2"/>
      <c r="NKY254" s="2"/>
      <c r="NKZ254" s="2"/>
      <c r="NLA254" s="2"/>
      <c r="NLB254" s="2"/>
      <c r="NLC254" s="2"/>
      <c r="NLD254" s="2"/>
      <c r="NLE254" s="2"/>
      <c r="NLF254" s="2"/>
      <c r="NLG254" s="2"/>
      <c r="NLH254" s="2"/>
      <c r="NLI254" s="2"/>
      <c r="NLJ254" s="2"/>
      <c r="NLK254" s="2"/>
      <c r="NLL254" s="2"/>
      <c r="NLM254" s="2"/>
      <c r="NLN254" s="2"/>
      <c r="NLO254" s="2"/>
      <c r="NLP254" s="2"/>
      <c r="NLQ254" s="2"/>
      <c r="NLR254" s="2"/>
      <c r="NLS254" s="2"/>
      <c r="NLT254" s="2"/>
      <c r="NLU254" s="2"/>
      <c r="NLV254" s="2"/>
      <c r="NLW254" s="2"/>
      <c r="NLX254" s="2"/>
      <c r="NLY254" s="2"/>
      <c r="NLZ254" s="2"/>
      <c r="NMA254" s="2"/>
      <c r="NMB254" s="2"/>
      <c r="NMC254" s="2"/>
      <c r="NMD254" s="2"/>
      <c r="NME254" s="2"/>
      <c r="NMF254" s="2"/>
      <c r="NMG254" s="2"/>
      <c r="NMH254" s="2"/>
      <c r="NMI254" s="2"/>
      <c r="NMJ254" s="2"/>
      <c r="NMK254" s="2"/>
      <c r="NML254" s="2"/>
      <c r="NMM254" s="2"/>
      <c r="NMN254" s="2"/>
      <c r="NMO254" s="2"/>
      <c r="NMP254" s="2"/>
      <c r="NMQ254" s="2"/>
      <c r="NMR254" s="2"/>
      <c r="NMS254" s="2"/>
      <c r="NMT254" s="2"/>
      <c r="NMU254" s="2"/>
      <c r="NMV254" s="2"/>
      <c r="NMW254" s="2"/>
      <c r="NMX254" s="2"/>
      <c r="NMY254" s="2"/>
      <c r="NMZ254" s="2"/>
      <c r="NNA254" s="2"/>
      <c r="NNB254" s="2"/>
      <c r="NNC254" s="2"/>
      <c r="NND254" s="2"/>
      <c r="NNE254" s="2"/>
      <c r="NNF254" s="2"/>
      <c r="NNG254" s="2"/>
      <c r="NNH254" s="2"/>
      <c r="NNI254" s="2"/>
      <c r="NNJ254" s="2"/>
      <c r="NNK254" s="2"/>
      <c r="NNL254" s="2"/>
      <c r="NNM254" s="2"/>
      <c r="NNN254" s="2"/>
      <c r="NNO254" s="2"/>
      <c r="NNP254" s="2"/>
      <c r="NNQ254" s="2"/>
      <c r="NNR254" s="2"/>
      <c r="NNS254" s="2"/>
      <c r="NNT254" s="2"/>
      <c r="NNU254" s="2"/>
      <c r="NNV254" s="2"/>
      <c r="NNW254" s="2"/>
      <c r="NNX254" s="2"/>
      <c r="NNY254" s="2"/>
      <c r="NNZ254" s="2"/>
      <c r="NOA254" s="2"/>
      <c r="NOB254" s="2"/>
      <c r="NOC254" s="2"/>
      <c r="NOD254" s="2"/>
      <c r="NOE254" s="2"/>
      <c r="NOF254" s="2"/>
      <c r="NOG254" s="2"/>
      <c r="NOH254" s="2"/>
      <c r="NOI254" s="2"/>
      <c r="NOJ254" s="2"/>
      <c r="NOK254" s="2"/>
      <c r="NOL254" s="2"/>
      <c r="NOM254" s="2"/>
      <c r="NON254" s="2"/>
      <c r="NOO254" s="2"/>
      <c r="NOP254" s="2"/>
      <c r="NOQ254" s="2"/>
      <c r="NOR254" s="2"/>
      <c r="NOS254" s="2"/>
      <c r="NOT254" s="2"/>
      <c r="NOU254" s="2"/>
      <c r="NOV254" s="2"/>
      <c r="NOW254" s="2"/>
      <c r="NOX254" s="2"/>
      <c r="NOY254" s="2"/>
      <c r="NOZ254" s="2"/>
      <c r="NPA254" s="2"/>
      <c r="NPB254" s="2"/>
      <c r="NPC254" s="2"/>
      <c r="NPD254" s="2"/>
      <c r="NPE254" s="2"/>
      <c r="NPF254" s="2"/>
      <c r="NPG254" s="2"/>
      <c r="NPH254" s="2"/>
      <c r="NPI254" s="2"/>
      <c r="NPJ254" s="2"/>
      <c r="NPK254" s="2"/>
      <c r="NPL254" s="2"/>
      <c r="NPM254" s="2"/>
      <c r="NPN254" s="2"/>
      <c r="NPO254" s="2"/>
      <c r="NPP254" s="2"/>
      <c r="NPQ254" s="2"/>
      <c r="NPR254" s="2"/>
      <c r="NPS254" s="2"/>
      <c r="NPT254" s="2"/>
      <c r="NPU254" s="2"/>
      <c r="NPV254" s="2"/>
      <c r="NPW254" s="2"/>
      <c r="NPX254" s="2"/>
      <c r="NPY254" s="2"/>
      <c r="NPZ254" s="2"/>
      <c r="NQA254" s="2"/>
      <c r="NQB254" s="2"/>
      <c r="NQC254" s="2"/>
      <c r="NQD254" s="2"/>
      <c r="NQE254" s="2"/>
      <c r="NQF254" s="2"/>
      <c r="NQG254" s="2"/>
      <c r="NQH254" s="2"/>
      <c r="NQI254" s="2"/>
      <c r="NQJ254" s="2"/>
      <c r="NQK254" s="2"/>
      <c r="NQL254" s="2"/>
      <c r="NQM254" s="2"/>
      <c r="NQN254" s="2"/>
      <c r="NQO254" s="2"/>
      <c r="NQP254" s="2"/>
      <c r="NQQ254" s="2"/>
      <c r="NQR254" s="2"/>
      <c r="NQS254" s="2"/>
      <c r="NQT254" s="2"/>
      <c r="NQU254" s="2"/>
      <c r="NQV254" s="2"/>
      <c r="NQW254" s="2"/>
      <c r="NQX254" s="2"/>
      <c r="NQY254" s="2"/>
      <c r="NQZ254" s="2"/>
      <c r="NRA254" s="2"/>
      <c r="NRB254" s="2"/>
      <c r="NRC254" s="2"/>
      <c r="NRD254" s="2"/>
      <c r="NRE254" s="2"/>
      <c r="NRF254" s="2"/>
      <c r="NRG254" s="2"/>
      <c r="NRH254" s="2"/>
      <c r="NRI254" s="2"/>
      <c r="NRJ254" s="2"/>
      <c r="NRK254" s="2"/>
      <c r="NRL254" s="2"/>
      <c r="NRM254" s="2"/>
      <c r="NRN254" s="2"/>
      <c r="NRO254" s="2"/>
      <c r="NRP254" s="2"/>
      <c r="NRQ254" s="2"/>
      <c r="NRR254" s="2"/>
      <c r="NRS254" s="2"/>
      <c r="NRT254" s="2"/>
      <c r="NRU254" s="2"/>
      <c r="NRV254" s="2"/>
      <c r="NRW254" s="2"/>
      <c r="NRX254" s="2"/>
      <c r="NRY254" s="2"/>
      <c r="NRZ254" s="2"/>
      <c r="NSA254" s="2"/>
      <c r="NSB254" s="2"/>
      <c r="NSC254" s="2"/>
      <c r="NSD254" s="2"/>
      <c r="NSE254" s="2"/>
      <c r="NSF254" s="2"/>
      <c r="NSG254" s="2"/>
      <c r="NSH254" s="2"/>
      <c r="NSI254" s="2"/>
      <c r="NSJ254" s="2"/>
      <c r="NSK254" s="2"/>
      <c r="NSL254" s="2"/>
      <c r="NSM254" s="2"/>
      <c r="NSN254" s="2"/>
      <c r="NSO254" s="2"/>
      <c r="NSP254" s="2"/>
      <c r="NSQ254" s="2"/>
      <c r="NSR254" s="2"/>
      <c r="NSS254" s="2"/>
      <c r="NST254" s="2"/>
      <c r="NSU254" s="2"/>
      <c r="NSV254" s="2"/>
      <c r="NSW254" s="2"/>
      <c r="NSX254" s="2"/>
      <c r="NSY254" s="2"/>
      <c r="NSZ254" s="2"/>
      <c r="NTA254" s="2"/>
      <c r="NTB254" s="2"/>
      <c r="NTC254" s="2"/>
      <c r="NTD254" s="2"/>
      <c r="NTE254" s="2"/>
      <c r="NTF254" s="2"/>
      <c r="NTG254" s="2"/>
      <c r="NTH254" s="2"/>
      <c r="NTI254" s="2"/>
      <c r="NTJ254" s="2"/>
      <c r="NTK254" s="2"/>
      <c r="NTL254" s="2"/>
      <c r="NTM254" s="2"/>
      <c r="NTN254" s="2"/>
      <c r="NTO254" s="2"/>
      <c r="NTP254" s="2"/>
      <c r="NTQ254" s="2"/>
      <c r="NTR254" s="2"/>
      <c r="NTS254" s="2"/>
      <c r="NTT254" s="2"/>
      <c r="NTU254" s="2"/>
      <c r="NTV254" s="2"/>
      <c r="NTW254" s="2"/>
      <c r="NTX254" s="2"/>
      <c r="NTY254" s="2"/>
      <c r="NTZ254" s="2"/>
      <c r="NUA254" s="2"/>
      <c r="NUB254" s="2"/>
      <c r="NUC254" s="2"/>
      <c r="NUD254" s="2"/>
      <c r="NUE254" s="2"/>
      <c r="NUF254" s="2"/>
      <c r="NUG254" s="2"/>
      <c r="NUH254" s="2"/>
      <c r="NUI254" s="2"/>
      <c r="NUJ254" s="2"/>
      <c r="NUK254" s="2"/>
      <c r="NUL254" s="2"/>
      <c r="NUM254" s="2"/>
      <c r="NUN254" s="2"/>
      <c r="NUO254" s="2"/>
      <c r="NUP254" s="2"/>
      <c r="NUQ254" s="2"/>
      <c r="NUR254" s="2"/>
      <c r="NUS254" s="2"/>
      <c r="NUT254" s="2"/>
      <c r="NUU254" s="2"/>
      <c r="NUV254" s="2"/>
      <c r="NUW254" s="2"/>
      <c r="NUX254" s="2"/>
      <c r="NUY254" s="2"/>
      <c r="NUZ254" s="2"/>
      <c r="NVA254" s="2"/>
      <c r="NVB254" s="2"/>
      <c r="NVC254" s="2"/>
      <c r="NVD254" s="2"/>
      <c r="NVE254" s="2"/>
      <c r="NVF254" s="2"/>
      <c r="NVG254" s="2"/>
      <c r="NVH254" s="2"/>
      <c r="NVI254" s="2"/>
      <c r="NVJ254" s="2"/>
      <c r="NVK254" s="2"/>
      <c r="NVL254" s="2"/>
      <c r="NVM254" s="2"/>
      <c r="NVN254" s="2"/>
      <c r="NVO254" s="2"/>
      <c r="NVP254" s="2"/>
      <c r="NVQ254" s="2"/>
      <c r="NVR254" s="2"/>
      <c r="NVS254" s="2"/>
      <c r="NVT254" s="2"/>
      <c r="NVU254" s="2"/>
      <c r="NVV254" s="2"/>
      <c r="NVW254" s="2"/>
      <c r="NVX254" s="2"/>
      <c r="NVY254" s="2"/>
      <c r="NVZ254" s="2"/>
      <c r="NWA254" s="2"/>
      <c r="NWB254" s="2"/>
      <c r="NWC254" s="2"/>
      <c r="NWD254" s="2"/>
      <c r="NWE254" s="2"/>
      <c r="NWF254" s="2"/>
      <c r="NWG254" s="2"/>
      <c r="NWH254" s="2"/>
      <c r="NWI254" s="2"/>
      <c r="NWJ254" s="2"/>
      <c r="NWK254" s="2"/>
      <c r="NWL254" s="2"/>
      <c r="NWM254" s="2"/>
      <c r="NWN254" s="2"/>
      <c r="NWO254" s="2"/>
      <c r="NWP254" s="2"/>
      <c r="NWQ254" s="2"/>
      <c r="NWR254" s="2"/>
      <c r="NWS254" s="2"/>
      <c r="NWT254" s="2"/>
      <c r="NWU254" s="2"/>
      <c r="NWV254" s="2"/>
      <c r="NWW254" s="2"/>
      <c r="NWX254" s="2"/>
      <c r="NWY254" s="2"/>
      <c r="NWZ254" s="2"/>
      <c r="NXA254" s="2"/>
      <c r="NXB254" s="2"/>
      <c r="NXC254" s="2"/>
      <c r="NXD254" s="2"/>
      <c r="NXE254" s="2"/>
      <c r="NXF254" s="2"/>
      <c r="NXG254" s="2"/>
      <c r="NXH254" s="2"/>
      <c r="NXI254" s="2"/>
      <c r="NXJ254" s="2"/>
      <c r="NXK254" s="2"/>
      <c r="NXL254" s="2"/>
      <c r="NXM254" s="2"/>
      <c r="NXN254" s="2"/>
      <c r="NXO254" s="2"/>
      <c r="NXP254" s="2"/>
      <c r="NXQ254" s="2"/>
      <c r="NXR254" s="2"/>
      <c r="NXS254" s="2"/>
      <c r="NXT254" s="2"/>
      <c r="NXU254" s="2"/>
      <c r="NXV254" s="2"/>
      <c r="NXW254" s="2"/>
      <c r="NXX254" s="2"/>
      <c r="NXY254" s="2"/>
      <c r="NXZ254" s="2"/>
      <c r="NYA254" s="2"/>
      <c r="NYB254" s="2"/>
      <c r="NYC254" s="2"/>
      <c r="NYD254" s="2"/>
      <c r="NYE254" s="2"/>
      <c r="NYF254" s="2"/>
      <c r="NYG254" s="2"/>
      <c r="NYH254" s="2"/>
      <c r="NYI254" s="2"/>
      <c r="NYJ254" s="2"/>
      <c r="NYK254" s="2"/>
      <c r="NYL254" s="2"/>
      <c r="NYM254" s="2"/>
      <c r="NYN254" s="2"/>
      <c r="NYO254" s="2"/>
      <c r="NYP254" s="2"/>
      <c r="NYQ254" s="2"/>
      <c r="NYR254" s="2"/>
      <c r="NYS254" s="2"/>
      <c r="NYT254" s="2"/>
      <c r="NYU254" s="2"/>
      <c r="NYV254" s="2"/>
      <c r="NYW254" s="2"/>
      <c r="NYX254" s="2"/>
      <c r="NYY254" s="2"/>
      <c r="NYZ254" s="2"/>
      <c r="NZA254" s="2"/>
      <c r="NZB254" s="2"/>
      <c r="NZC254" s="2"/>
      <c r="NZD254" s="2"/>
      <c r="NZE254" s="2"/>
      <c r="NZF254" s="2"/>
      <c r="NZG254" s="2"/>
      <c r="NZH254" s="2"/>
      <c r="NZI254" s="2"/>
      <c r="NZJ254" s="2"/>
      <c r="NZK254" s="2"/>
      <c r="NZL254" s="2"/>
      <c r="NZM254" s="2"/>
      <c r="NZN254" s="2"/>
      <c r="NZO254" s="2"/>
      <c r="NZP254" s="2"/>
      <c r="NZQ254" s="2"/>
      <c r="NZR254" s="2"/>
      <c r="NZS254" s="2"/>
      <c r="NZT254" s="2"/>
      <c r="NZU254" s="2"/>
      <c r="NZV254" s="2"/>
      <c r="NZW254" s="2"/>
      <c r="NZX254" s="2"/>
      <c r="NZY254" s="2"/>
      <c r="NZZ254" s="2"/>
      <c r="OAA254" s="2"/>
      <c r="OAB254" s="2"/>
      <c r="OAC254" s="2"/>
      <c r="OAD254" s="2"/>
      <c r="OAE254" s="2"/>
      <c r="OAF254" s="2"/>
      <c r="OAG254" s="2"/>
      <c r="OAH254" s="2"/>
      <c r="OAI254" s="2"/>
      <c r="OAJ254" s="2"/>
      <c r="OAK254" s="2"/>
      <c r="OAL254" s="2"/>
      <c r="OAM254" s="2"/>
      <c r="OAN254" s="2"/>
      <c r="OAO254" s="2"/>
      <c r="OAP254" s="2"/>
      <c r="OAQ254" s="2"/>
      <c r="OAR254" s="2"/>
      <c r="OAS254" s="2"/>
      <c r="OAT254" s="2"/>
      <c r="OAU254" s="2"/>
      <c r="OAV254" s="2"/>
      <c r="OAW254" s="2"/>
      <c r="OAX254" s="2"/>
      <c r="OAY254" s="2"/>
      <c r="OAZ254" s="2"/>
      <c r="OBA254" s="2"/>
      <c r="OBB254" s="2"/>
      <c r="OBC254" s="2"/>
      <c r="OBD254" s="2"/>
      <c r="OBE254" s="2"/>
      <c r="OBF254" s="2"/>
      <c r="OBG254" s="2"/>
      <c r="OBH254" s="2"/>
      <c r="OBI254" s="2"/>
      <c r="OBJ254" s="2"/>
      <c r="OBK254" s="2"/>
      <c r="OBL254" s="2"/>
      <c r="OBM254" s="2"/>
      <c r="OBN254" s="2"/>
      <c r="OBO254" s="2"/>
      <c r="OBP254" s="2"/>
      <c r="OBQ254" s="2"/>
      <c r="OBR254" s="2"/>
      <c r="OBS254" s="2"/>
      <c r="OBT254" s="2"/>
      <c r="OBU254" s="2"/>
      <c r="OBV254" s="2"/>
      <c r="OBW254" s="2"/>
      <c r="OBX254" s="2"/>
      <c r="OBY254" s="2"/>
      <c r="OBZ254" s="2"/>
      <c r="OCA254" s="2"/>
      <c r="OCB254" s="2"/>
      <c r="OCC254" s="2"/>
      <c r="OCD254" s="2"/>
      <c r="OCE254" s="2"/>
      <c r="OCF254" s="2"/>
      <c r="OCG254" s="2"/>
      <c r="OCH254" s="2"/>
      <c r="OCI254" s="2"/>
      <c r="OCJ254" s="2"/>
      <c r="OCK254" s="2"/>
      <c r="OCL254" s="2"/>
      <c r="OCM254" s="2"/>
      <c r="OCN254" s="2"/>
      <c r="OCO254" s="2"/>
      <c r="OCP254" s="2"/>
      <c r="OCQ254" s="2"/>
      <c r="OCR254" s="2"/>
      <c r="OCS254" s="2"/>
      <c r="OCT254" s="2"/>
      <c r="OCU254" s="2"/>
      <c r="OCV254" s="2"/>
      <c r="OCW254" s="2"/>
      <c r="OCX254" s="2"/>
      <c r="OCY254" s="2"/>
      <c r="OCZ254" s="2"/>
      <c r="ODA254" s="2"/>
      <c r="ODB254" s="2"/>
      <c r="ODC254" s="2"/>
      <c r="ODD254" s="2"/>
      <c r="ODE254" s="2"/>
      <c r="ODF254" s="2"/>
      <c r="ODG254" s="2"/>
      <c r="ODH254" s="2"/>
      <c r="ODI254" s="2"/>
      <c r="ODJ254" s="2"/>
      <c r="ODK254" s="2"/>
      <c r="ODL254" s="2"/>
      <c r="ODM254" s="2"/>
      <c r="ODN254" s="2"/>
      <c r="ODO254" s="2"/>
      <c r="ODP254" s="2"/>
      <c r="ODQ254" s="2"/>
      <c r="ODR254" s="2"/>
      <c r="ODS254" s="2"/>
      <c r="ODT254" s="2"/>
      <c r="ODU254" s="2"/>
      <c r="ODV254" s="2"/>
      <c r="ODW254" s="2"/>
      <c r="ODX254" s="2"/>
      <c r="ODY254" s="2"/>
      <c r="ODZ254" s="2"/>
      <c r="OEA254" s="2"/>
      <c r="OEB254" s="2"/>
      <c r="OEC254" s="2"/>
      <c r="OED254" s="2"/>
      <c r="OEE254" s="2"/>
      <c r="OEF254" s="2"/>
      <c r="OEG254" s="2"/>
      <c r="OEH254" s="2"/>
      <c r="OEI254" s="2"/>
      <c r="OEJ254" s="2"/>
      <c r="OEK254" s="2"/>
      <c r="OEL254" s="2"/>
      <c r="OEM254" s="2"/>
      <c r="OEN254" s="2"/>
      <c r="OEO254" s="2"/>
      <c r="OEP254" s="2"/>
      <c r="OEQ254" s="2"/>
      <c r="OER254" s="2"/>
      <c r="OES254" s="2"/>
      <c r="OET254" s="2"/>
      <c r="OEU254" s="2"/>
      <c r="OEV254" s="2"/>
      <c r="OEW254" s="2"/>
      <c r="OEX254" s="2"/>
      <c r="OEY254" s="2"/>
      <c r="OEZ254" s="2"/>
      <c r="OFA254" s="2"/>
      <c r="OFB254" s="2"/>
      <c r="OFC254" s="2"/>
      <c r="OFD254" s="2"/>
      <c r="OFE254" s="2"/>
      <c r="OFF254" s="2"/>
      <c r="OFG254" s="2"/>
      <c r="OFH254" s="2"/>
      <c r="OFI254" s="2"/>
      <c r="OFJ254" s="2"/>
      <c r="OFK254" s="2"/>
      <c r="OFL254" s="2"/>
      <c r="OFM254" s="2"/>
      <c r="OFN254" s="2"/>
      <c r="OFO254" s="2"/>
      <c r="OFP254" s="2"/>
      <c r="OFQ254" s="2"/>
      <c r="OFR254" s="2"/>
      <c r="OFS254" s="2"/>
      <c r="OFT254" s="2"/>
      <c r="OFU254" s="2"/>
      <c r="OFV254" s="2"/>
      <c r="OFW254" s="2"/>
      <c r="OFX254" s="2"/>
      <c r="OFY254" s="2"/>
      <c r="OFZ254" s="2"/>
      <c r="OGA254" s="2"/>
      <c r="OGB254" s="2"/>
      <c r="OGC254" s="2"/>
      <c r="OGD254" s="2"/>
      <c r="OGE254" s="2"/>
      <c r="OGF254" s="2"/>
      <c r="OGG254" s="2"/>
      <c r="OGH254" s="2"/>
      <c r="OGI254" s="2"/>
      <c r="OGJ254" s="2"/>
      <c r="OGK254" s="2"/>
      <c r="OGL254" s="2"/>
      <c r="OGM254" s="2"/>
      <c r="OGN254" s="2"/>
      <c r="OGO254" s="2"/>
      <c r="OGP254" s="2"/>
      <c r="OGQ254" s="2"/>
      <c r="OGR254" s="2"/>
      <c r="OGS254" s="2"/>
      <c r="OGT254" s="2"/>
      <c r="OGU254" s="2"/>
      <c r="OGV254" s="2"/>
      <c r="OGW254" s="2"/>
      <c r="OGX254" s="2"/>
      <c r="OGY254" s="2"/>
      <c r="OGZ254" s="2"/>
      <c r="OHA254" s="2"/>
      <c r="OHB254" s="2"/>
      <c r="OHC254" s="2"/>
      <c r="OHD254" s="2"/>
      <c r="OHE254" s="2"/>
      <c r="OHF254" s="2"/>
      <c r="OHG254" s="2"/>
      <c r="OHH254" s="2"/>
      <c r="OHI254" s="2"/>
      <c r="OHJ254" s="2"/>
      <c r="OHK254" s="2"/>
      <c r="OHL254" s="2"/>
      <c r="OHM254" s="2"/>
      <c r="OHN254" s="2"/>
      <c r="OHO254" s="2"/>
      <c r="OHP254" s="2"/>
      <c r="OHQ254" s="2"/>
      <c r="OHR254" s="2"/>
      <c r="OHS254" s="2"/>
      <c r="OHT254" s="2"/>
      <c r="OHU254" s="2"/>
      <c r="OHV254" s="2"/>
      <c r="OHW254" s="2"/>
      <c r="OHX254" s="2"/>
      <c r="OHY254" s="2"/>
      <c r="OHZ254" s="2"/>
      <c r="OIA254" s="2"/>
      <c r="OIB254" s="2"/>
      <c r="OIC254" s="2"/>
      <c r="OID254" s="2"/>
      <c r="OIE254" s="2"/>
      <c r="OIF254" s="2"/>
      <c r="OIG254" s="2"/>
      <c r="OIH254" s="2"/>
      <c r="OII254" s="2"/>
      <c r="OIJ254" s="2"/>
      <c r="OIK254" s="2"/>
      <c r="OIL254" s="2"/>
      <c r="OIM254" s="2"/>
      <c r="OIN254" s="2"/>
      <c r="OIO254" s="2"/>
      <c r="OIP254" s="2"/>
      <c r="OIQ254" s="2"/>
      <c r="OIR254" s="2"/>
      <c r="OIS254" s="2"/>
      <c r="OIT254" s="2"/>
      <c r="OIU254" s="2"/>
      <c r="OIV254" s="2"/>
      <c r="OIW254" s="2"/>
      <c r="OIX254" s="2"/>
      <c r="OIY254" s="2"/>
      <c r="OIZ254" s="2"/>
      <c r="OJA254" s="2"/>
      <c r="OJB254" s="2"/>
      <c r="OJC254" s="2"/>
      <c r="OJD254" s="2"/>
      <c r="OJE254" s="2"/>
      <c r="OJF254" s="2"/>
      <c r="OJG254" s="2"/>
      <c r="OJH254" s="2"/>
      <c r="OJI254" s="2"/>
      <c r="OJJ254" s="2"/>
      <c r="OJK254" s="2"/>
      <c r="OJL254" s="2"/>
      <c r="OJM254" s="2"/>
      <c r="OJN254" s="2"/>
      <c r="OJO254" s="2"/>
      <c r="OJP254" s="2"/>
      <c r="OJQ254" s="2"/>
      <c r="OJR254" s="2"/>
      <c r="OJS254" s="2"/>
      <c r="OJT254" s="2"/>
      <c r="OJU254" s="2"/>
      <c r="OJV254" s="2"/>
      <c r="OJW254" s="2"/>
      <c r="OJX254" s="2"/>
      <c r="OJY254" s="2"/>
      <c r="OJZ254" s="2"/>
      <c r="OKA254" s="2"/>
      <c r="OKB254" s="2"/>
      <c r="OKC254" s="2"/>
      <c r="OKD254" s="2"/>
      <c r="OKE254" s="2"/>
      <c r="OKF254" s="2"/>
      <c r="OKG254" s="2"/>
      <c r="OKH254" s="2"/>
      <c r="OKI254" s="2"/>
      <c r="OKJ254" s="2"/>
      <c r="OKK254" s="2"/>
      <c r="OKL254" s="2"/>
      <c r="OKM254" s="2"/>
      <c r="OKN254" s="2"/>
      <c r="OKO254" s="2"/>
      <c r="OKP254" s="2"/>
      <c r="OKQ254" s="2"/>
      <c r="OKR254" s="2"/>
      <c r="OKS254" s="2"/>
      <c r="OKT254" s="2"/>
      <c r="OKU254" s="2"/>
      <c r="OKV254" s="2"/>
      <c r="OKW254" s="2"/>
      <c r="OKX254" s="2"/>
      <c r="OKY254" s="2"/>
      <c r="OKZ254" s="2"/>
      <c r="OLA254" s="2"/>
      <c r="OLB254" s="2"/>
      <c r="OLC254" s="2"/>
      <c r="OLD254" s="2"/>
      <c r="OLE254" s="2"/>
      <c r="OLF254" s="2"/>
      <c r="OLG254" s="2"/>
      <c r="OLH254" s="2"/>
      <c r="OLI254" s="2"/>
      <c r="OLJ254" s="2"/>
      <c r="OLK254" s="2"/>
      <c r="OLL254" s="2"/>
      <c r="OLM254" s="2"/>
      <c r="OLN254" s="2"/>
      <c r="OLO254" s="2"/>
      <c r="OLP254" s="2"/>
      <c r="OLQ254" s="2"/>
      <c r="OLR254" s="2"/>
      <c r="OLS254" s="2"/>
      <c r="OLT254" s="2"/>
      <c r="OLU254" s="2"/>
      <c r="OLV254" s="2"/>
      <c r="OLW254" s="2"/>
      <c r="OLX254" s="2"/>
      <c r="OLY254" s="2"/>
      <c r="OLZ254" s="2"/>
      <c r="OMA254" s="2"/>
      <c r="OMB254" s="2"/>
      <c r="OMC254" s="2"/>
      <c r="OMD254" s="2"/>
      <c r="OME254" s="2"/>
      <c r="OMF254" s="2"/>
      <c r="OMG254" s="2"/>
      <c r="OMH254" s="2"/>
      <c r="OMI254" s="2"/>
      <c r="OMJ254" s="2"/>
      <c r="OMK254" s="2"/>
      <c r="OML254" s="2"/>
      <c r="OMM254" s="2"/>
      <c r="OMN254" s="2"/>
      <c r="OMO254" s="2"/>
      <c r="OMP254" s="2"/>
      <c r="OMQ254" s="2"/>
      <c r="OMR254" s="2"/>
      <c r="OMS254" s="2"/>
      <c r="OMT254" s="2"/>
      <c r="OMU254" s="2"/>
      <c r="OMV254" s="2"/>
      <c r="OMW254" s="2"/>
      <c r="OMX254" s="2"/>
      <c r="OMY254" s="2"/>
      <c r="OMZ254" s="2"/>
      <c r="ONA254" s="2"/>
      <c r="ONB254" s="2"/>
      <c r="ONC254" s="2"/>
      <c r="OND254" s="2"/>
      <c r="ONE254" s="2"/>
      <c r="ONF254" s="2"/>
      <c r="ONG254" s="2"/>
      <c r="ONH254" s="2"/>
      <c r="ONI254" s="2"/>
      <c r="ONJ254" s="2"/>
      <c r="ONK254" s="2"/>
      <c r="ONL254" s="2"/>
      <c r="ONM254" s="2"/>
      <c r="ONN254" s="2"/>
      <c r="ONO254" s="2"/>
      <c r="ONP254" s="2"/>
      <c r="ONQ254" s="2"/>
      <c r="ONR254" s="2"/>
      <c r="ONS254" s="2"/>
      <c r="ONT254" s="2"/>
      <c r="ONU254" s="2"/>
      <c r="ONV254" s="2"/>
      <c r="ONW254" s="2"/>
      <c r="ONX254" s="2"/>
      <c r="ONY254" s="2"/>
      <c r="ONZ254" s="2"/>
      <c r="OOA254" s="2"/>
      <c r="OOB254" s="2"/>
      <c r="OOC254" s="2"/>
      <c r="OOD254" s="2"/>
      <c r="OOE254" s="2"/>
      <c r="OOF254" s="2"/>
      <c r="OOG254" s="2"/>
      <c r="OOH254" s="2"/>
      <c r="OOI254" s="2"/>
      <c r="OOJ254" s="2"/>
      <c r="OOK254" s="2"/>
      <c r="OOL254" s="2"/>
      <c r="OOM254" s="2"/>
      <c r="OON254" s="2"/>
      <c r="OOO254" s="2"/>
      <c r="OOP254" s="2"/>
      <c r="OOQ254" s="2"/>
      <c r="OOR254" s="2"/>
      <c r="OOS254" s="2"/>
      <c r="OOT254" s="2"/>
      <c r="OOU254" s="2"/>
      <c r="OOV254" s="2"/>
      <c r="OOW254" s="2"/>
      <c r="OOX254" s="2"/>
      <c r="OOY254" s="2"/>
      <c r="OOZ254" s="2"/>
      <c r="OPA254" s="2"/>
      <c r="OPB254" s="2"/>
      <c r="OPC254" s="2"/>
      <c r="OPD254" s="2"/>
      <c r="OPE254" s="2"/>
      <c r="OPF254" s="2"/>
      <c r="OPG254" s="2"/>
      <c r="OPH254" s="2"/>
      <c r="OPI254" s="2"/>
      <c r="OPJ254" s="2"/>
      <c r="OPK254" s="2"/>
      <c r="OPL254" s="2"/>
      <c r="OPM254" s="2"/>
      <c r="OPN254" s="2"/>
      <c r="OPO254" s="2"/>
      <c r="OPP254" s="2"/>
      <c r="OPQ254" s="2"/>
      <c r="OPR254" s="2"/>
      <c r="OPS254" s="2"/>
      <c r="OPT254" s="2"/>
      <c r="OPU254" s="2"/>
      <c r="OPV254" s="2"/>
      <c r="OPW254" s="2"/>
      <c r="OPX254" s="2"/>
      <c r="OPY254" s="2"/>
      <c r="OPZ254" s="2"/>
      <c r="OQA254" s="2"/>
      <c r="OQB254" s="2"/>
      <c r="OQC254" s="2"/>
      <c r="OQD254" s="2"/>
      <c r="OQE254" s="2"/>
      <c r="OQF254" s="2"/>
      <c r="OQG254" s="2"/>
      <c r="OQH254" s="2"/>
      <c r="OQI254" s="2"/>
      <c r="OQJ254" s="2"/>
      <c r="OQK254" s="2"/>
      <c r="OQL254" s="2"/>
      <c r="OQM254" s="2"/>
      <c r="OQN254" s="2"/>
      <c r="OQO254" s="2"/>
      <c r="OQP254" s="2"/>
      <c r="OQQ254" s="2"/>
      <c r="OQR254" s="2"/>
      <c r="OQS254" s="2"/>
      <c r="OQT254" s="2"/>
      <c r="OQU254" s="2"/>
      <c r="OQV254" s="2"/>
      <c r="OQW254" s="2"/>
      <c r="OQX254" s="2"/>
      <c r="OQY254" s="2"/>
      <c r="OQZ254" s="2"/>
      <c r="ORA254" s="2"/>
      <c r="ORB254" s="2"/>
      <c r="ORC254" s="2"/>
      <c r="ORD254" s="2"/>
      <c r="ORE254" s="2"/>
      <c r="ORF254" s="2"/>
      <c r="ORG254" s="2"/>
      <c r="ORH254" s="2"/>
      <c r="ORI254" s="2"/>
      <c r="ORJ254" s="2"/>
      <c r="ORK254" s="2"/>
      <c r="ORL254" s="2"/>
      <c r="ORM254" s="2"/>
      <c r="ORN254" s="2"/>
      <c r="ORO254" s="2"/>
      <c r="ORP254" s="2"/>
      <c r="ORQ254" s="2"/>
      <c r="ORR254" s="2"/>
      <c r="ORS254" s="2"/>
      <c r="ORT254" s="2"/>
      <c r="ORU254" s="2"/>
      <c r="ORV254" s="2"/>
      <c r="ORW254" s="2"/>
      <c r="ORX254" s="2"/>
      <c r="ORY254" s="2"/>
      <c r="ORZ254" s="2"/>
      <c r="OSA254" s="2"/>
      <c r="OSB254" s="2"/>
      <c r="OSC254" s="2"/>
      <c r="OSD254" s="2"/>
      <c r="OSE254" s="2"/>
      <c r="OSF254" s="2"/>
      <c r="OSG254" s="2"/>
      <c r="OSH254" s="2"/>
      <c r="OSI254" s="2"/>
      <c r="OSJ254" s="2"/>
      <c r="OSK254" s="2"/>
      <c r="OSL254" s="2"/>
      <c r="OSM254" s="2"/>
      <c r="OSN254" s="2"/>
      <c r="OSO254" s="2"/>
      <c r="OSP254" s="2"/>
      <c r="OSQ254" s="2"/>
      <c r="OSR254" s="2"/>
      <c r="OSS254" s="2"/>
      <c r="OST254" s="2"/>
      <c r="OSU254" s="2"/>
      <c r="OSV254" s="2"/>
      <c r="OSW254" s="2"/>
      <c r="OSX254" s="2"/>
      <c r="OSY254" s="2"/>
      <c r="OSZ254" s="2"/>
      <c r="OTA254" s="2"/>
      <c r="OTB254" s="2"/>
      <c r="OTC254" s="2"/>
      <c r="OTD254" s="2"/>
      <c r="OTE254" s="2"/>
      <c r="OTF254" s="2"/>
      <c r="OTG254" s="2"/>
      <c r="OTH254" s="2"/>
      <c r="OTI254" s="2"/>
      <c r="OTJ254" s="2"/>
      <c r="OTK254" s="2"/>
      <c r="OTL254" s="2"/>
      <c r="OTM254" s="2"/>
      <c r="OTN254" s="2"/>
      <c r="OTO254" s="2"/>
      <c r="OTP254" s="2"/>
      <c r="OTQ254" s="2"/>
      <c r="OTR254" s="2"/>
      <c r="OTS254" s="2"/>
      <c r="OTT254" s="2"/>
      <c r="OTU254" s="2"/>
      <c r="OTV254" s="2"/>
      <c r="OTW254" s="2"/>
      <c r="OTX254" s="2"/>
      <c r="OTY254" s="2"/>
      <c r="OTZ254" s="2"/>
      <c r="OUA254" s="2"/>
      <c r="OUB254" s="2"/>
      <c r="OUC254" s="2"/>
      <c r="OUD254" s="2"/>
      <c r="OUE254" s="2"/>
      <c r="OUF254" s="2"/>
      <c r="OUG254" s="2"/>
      <c r="OUH254" s="2"/>
      <c r="OUI254" s="2"/>
      <c r="OUJ254" s="2"/>
      <c r="OUK254" s="2"/>
      <c r="OUL254" s="2"/>
      <c r="OUM254" s="2"/>
      <c r="OUN254" s="2"/>
      <c r="OUO254" s="2"/>
      <c r="OUP254" s="2"/>
      <c r="OUQ254" s="2"/>
      <c r="OUR254" s="2"/>
      <c r="OUS254" s="2"/>
      <c r="OUT254" s="2"/>
      <c r="OUU254" s="2"/>
      <c r="OUV254" s="2"/>
      <c r="OUW254" s="2"/>
      <c r="OUX254" s="2"/>
      <c r="OUY254" s="2"/>
      <c r="OUZ254" s="2"/>
      <c r="OVA254" s="2"/>
      <c r="OVB254" s="2"/>
      <c r="OVC254" s="2"/>
      <c r="OVD254" s="2"/>
      <c r="OVE254" s="2"/>
      <c r="OVF254" s="2"/>
      <c r="OVG254" s="2"/>
      <c r="OVH254" s="2"/>
      <c r="OVI254" s="2"/>
      <c r="OVJ254" s="2"/>
      <c r="OVK254" s="2"/>
      <c r="OVL254" s="2"/>
      <c r="OVM254" s="2"/>
      <c r="OVN254" s="2"/>
      <c r="OVO254" s="2"/>
      <c r="OVP254" s="2"/>
      <c r="OVQ254" s="2"/>
      <c r="OVR254" s="2"/>
      <c r="OVS254" s="2"/>
      <c r="OVT254" s="2"/>
      <c r="OVU254" s="2"/>
      <c r="OVV254" s="2"/>
      <c r="OVW254" s="2"/>
      <c r="OVX254" s="2"/>
      <c r="OVY254" s="2"/>
      <c r="OVZ254" s="2"/>
      <c r="OWA254" s="2"/>
      <c r="OWB254" s="2"/>
      <c r="OWC254" s="2"/>
      <c r="OWD254" s="2"/>
      <c r="OWE254" s="2"/>
      <c r="OWF254" s="2"/>
      <c r="OWG254" s="2"/>
      <c r="OWH254" s="2"/>
      <c r="OWI254" s="2"/>
      <c r="OWJ254" s="2"/>
      <c r="OWK254" s="2"/>
      <c r="OWL254" s="2"/>
      <c r="OWM254" s="2"/>
      <c r="OWN254" s="2"/>
      <c r="OWO254" s="2"/>
      <c r="OWP254" s="2"/>
      <c r="OWQ254" s="2"/>
      <c r="OWR254" s="2"/>
      <c r="OWS254" s="2"/>
      <c r="OWT254" s="2"/>
      <c r="OWU254" s="2"/>
      <c r="OWV254" s="2"/>
      <c r="OWW254" s="2"/>
      <c r="OWX254" s="2"/>
      <c r="OWY254" s="2"/>
      <c r="OWZ254" s="2"/>
      <c r="OXA254" s="2"/>
      <c r="OXB254" s="2"/>
      <c r="OXC254" s="2"/>
      <c r="OXD254" s="2"/>
      <c r="OXE254" s="2"/>
      <c r="OXF254" s="2"/>
      <c r="OXG254" s="2"/>
      <c r="OXH254" s="2"/>
      <c r="OXI254" s="2"/>
      <c r="OXJ254" s="2"/>
      <c r="OXK254" s="2"/>
      <c r="OXL254" s="2"/>
      <c r="OXM254" s="2"/>
      <c r="OXN254" s="2"/>
      <c r="OXO254" s="2"/>
      <c r="OXP254" s="2"/>
      <c r="OXQ254" s="2"/>
      <c r="OXR254" s="2"/>
      <c r="OXS254" s="2"/>
      <c r="OXT254" s="2"/>
      <c r="OXU254" s="2"/>
      <c r="OXV254" s="2"/>
      <c r="OXW254" s="2"/>
      <c r="OXX254" s="2"/>
      <c r="OXY254" s="2"/>
      <c r="OXZ254" s="2"/>
      <c r="OYA254" s="2"/>
      <c r="OYB254" s="2"/>
      <c r="OYC254" s="2"/>
      <c r="OYD254" s="2"/>
      <c r="OYE254" s="2"/>
      <c r="OYF254" s="2"/>
      <c r="OYG254" s="2"/>
      <c r="OYH254" s="2"/>
      <c r="OYI254" s="2"/>
      <c r="OYJ254" s="2"/>
      <c r="OYK254" s="2"/>
      <c r="OYL254" s="2"/>
      <c r="OYM254" s="2"/>
      <c r="OYN254" s="2"/>
      <c r="OYO254" s="2"/>
      <c r="OYP254" s="2"/>
      <c r="OYQ254" s="2"/>
      <c r="OYR254" s="2"/>
      <c r="OYS254" s="2"/>
      <c r="OYT254" s="2"/>
      <c r="OYU254" s="2"/>
      <c r="OYV254" s="2"/>
      <c r="OYW254" s="2"/>
      <c r="OYX254" s="2"/>
      <c r="OYY254" s="2"/>
      <c r="OYZ254" s="2"/>
      <c r="OZA254" s="2"/>
      <c r="OZB254" s="2"/>
      <c r="OZC254" s="2"/>
      <c r="OZD254" s="2"/>
      <c r="OZE254" s="2"/>
      <c r="OZF254" s="2"/>
      <c r="OZG254" s="2"/>
      <c r="OZH254" s="2"/>
      <c r="OZI254" s="2"/>
      <c r="OZJ254" s="2"/>
      <c r="OZK254" s="2"/>
      <c r="OZL254" s="2"/>
      <c r="OZM254" s="2"/>
      <c r="OZN254" s="2"/>
      <c r="OZO254" s="2"/>
      <c r="OZP254" s="2"/>
      <c r="OZQ254" s="2"/>
      <c r="OZR254" s="2"/>
      <c r="OZS254" s="2"/>
      <c r="OZT254" s="2"/>
      <c r="OZU254" s="2"/>
      <c r="OZV254" s="2"/>
      <c r="OZW254" s="2"/>
      <c r="OZX254" s="2"/>
      <c r="OZY254" s="2"/>
      <c r="OZZ254" s="2"/>
      <c r="PAA254" s="2"/>
      <c r="PAB254" s="2"/>
      <c r="PAC254" s="2"/>
      <c r="PAD254" s="2"/>
      <c r="PAE254" s="2"/>
      <c r="PAF254" s="2"/>
      <c r="PAG254" s="2"/>
      <c r="PAH254" s="2"/>
      <c r="PAI254" s="2"/>
      <c r="PAJ254" s="2"/>
      <c r="PAK254" s="2"/>
      <c r="PAL254" s="2"/>
      <c r="PAM254" s="2"/>
      <c r="PAN254" s="2"/>
      <c r="PAO254" s="2"/>
      <c r="PAP254" s="2"/>
      <c r="PAQ254" s="2"/>
      <c r="PAR254" s="2"/>
      <c r="PAS254" s="2"/>
      <c r="PAT254" s="2"/>
      <c r="PAU254" s="2"/>
      <c r="PAV254" s="2"/>
      <c r="PAW254" s="2"/>
      <c r="PAX254" s="2"/>
      <c r="PAY254" s="2"/>
      <c r="PAZ254" s="2"/>
      <c r="PBA254" s="2"/>
      <c r="PBB254" s="2"/>
      <c r="PBC254" s="2"/>
      <c r="PBD254" s="2"/>
      <c r="PBE254" s="2"/>
      <c r="PBF254" s="2"/>
      <c r="PBG254" s="2"/>
      <c r="PBH254" s="2"/>
      <c r="PBI254" s="2"/>
      <c r="PBJ254" s="2"/>
      <c r="PBK254" s="2"/>
      <c r="PBL254" s="2"/>
      <c r="PBM254" s="2"/>
      <c r="PBN254" s="2"/>
      <c r="PBO254" s="2"/>
      <c r="PBP254" s="2"/>
      <c r="PBQ254" s="2"/>
      <c r="PBR254" s="2"/>
      <c r="PBS254" s="2"/>
      <c r="PBT254" s="2"/>
      <c r="PBU254" s="2"/>
      <c r="PBV254" s="2"/>
      <c r="PBW254" s="2"/>
      <c r="PBX254" s="2"/>
      <c r="PBY254" s="2"/>
      <c r="PBZ254" s="2"/>
      <c r="PCA254" s="2"/>
      <c r="PCB254" s="2"/>
      <c r="PCC254" s="2"/>
      <c r="PCD254" s="2"/>
      <c r="PCE254" s="2"/>
      <c r="PCF254" s="2"/>
      <c r="PCG254" s="2"/>
      <c r="PCH254" s="2"/>
      <c r="PCI254" s="2"/>
      <c r="PCJ254" s="2"/>
      <c r="PCK254" s="2"/>
      <c r="PCL254" s="2"/>
      <c r="PCM254" s="2"/>
      <c r="PCN254" s="2"/>
      <c r="PCO254" s="2"/>
      <c r="PCP254" s="2"/>
      <c r="PCQ254" s="2"/>
      <c r="PCR254" s="2"/>
      <c r="PCS254" s="2"/>
      <c r="PCT254" s="2"/>
      <c r="PCU254" s="2"/>
      <c r="PCV254" s="2"/>
      <c r="PCW254" s="2"/>
      <c r="PCX254" s="2"/>
      <c r="PCY254" s="2"/>
      <c r="PCZ254" s="2"/>
      <c r="PDA254" s="2"/>
      <c r="PDB254" s="2"/>
      <c r="PDC254" s="2"/>
      <c r="PDD254" s="2"/>
      <c r="PDE254" s="2"/>
      <c r="PDF254" s="2"/>
      <c r="PDG254" s="2"/>
      <c r="PDH254" s="2"/>
      <c r="PDI254" s="2"/>
      <c r="PDJ254" s="2"/>
      <c r="PDK254" s="2"/>
      <c r="PDL254" s="2"/>
      <c r="PDM254" s="2"/>
      <c r="PDN254" s="2"/>
      <c r="PDO254" s="2"/>
      <c r="PDP254" s="2"/>
      <c r="PDQ254" s="2"/>
      <c r="PDR254" s="2"/>
      <c r="PDS254" s="2"/>
      <c r="PDT254" s="2"/>
      <c r="PDU254" s="2"/>
      <c r="PDV254" s="2"/>
      <c r="PDW254" s="2"/>
      <c r="PDX254" s="2"/>
      <c r="PDY254" s="2"/>
      <c r="PDZ254" s="2"/>
      <c r="PEA254" s="2"/>
      <c r="PEB254" s="2"/>
      <c r="PEC254" s="2"/>
      <c r="PED254" s="2"/>
      <c r="PEE254" s="2"/>
      <c r="PEF254" s="2"/>
      <c r="PEG254" s="2"/>
      <c r="PEH254" s="2"/>
      <c r="PEI254" s="2"/>
      <c r="PEJ254" s="2"/>
      <c r="PEK254" s="2"/>
      <c r="PEL254" s="2"/>
      <c r="PEM254" s="2"/>
      <c r="PEN254" s="2"/>
      <c r="PEO254" s="2"/>
      <c r="PEP254" s="2"/>
      <c r="PEQ254" s="2"/>
      <c r="PER254" s="2"/>
      <c r="PES254" s="2"/>
      <c r="PET254" s="2"/>
      <c r="PEU254" s="2"/>
      <c r="PEV254" s="2"/>
      <c r="PEW254" s="2"/>
      <c r="PEX254" s="2"/>
      <c r="PEY254" s="2"/>
      <c r="PEZ254" s="2"/>
      <c r="PFA254" s="2"/>
      <c r="PFB254" s="2"/>
      <c r="PFC254" s="2"/>
      <c r="PFD254" s="2"/>
      <c r="PFE254" s="2"/>
      <c r="PFF254" s="2"/>
      <c r="PFG254" s="2"/>
      <c r="PFH254" s="2"/>
      <c r="PFI254" s="2"/>
      <c r="PFJ254" s="2"/>
      <c r="PFK254" s="2"/>
      <c r="PFL254" s="2"/>
      <c r="PFM254" s="2"/>
      <c r="PFN254" s="2"/>
      <c r="PFO254" s="2"/>
      <c r="PFP254" s="2"/>
      <c r="PFQ254" s="2"/>
      <c r="PFR254" s="2"/>
      <c r="PFS254" s="2"/>
      <c r="PFT254" s="2"/>
      <c r="PFU254" s="2"/>
      <c r="PFV254" s="2"/>
      <c r="PFW254" s="2"/>
      <c r="PFX254" s="2"/>
      <c r="PFY254" s="2"/>
      <c r="PFZ254" s="2"/>
      <c r="PGA254" s="2"/>
      <c r="PGB254" s="2"/>
      <c r="PGC254" s="2"/>
      <c r="PGD254" s="2"/>
      <c r="PGE254" s="2"/>
      <c r="PGF254" s="2"/>
      <c r="PGG254" s="2"/>
      <c r="PGH254" s="2"/>
      <c r="PGI254" s="2"/>
      <c r="PGJ254" s="2"/>
      <c r="PGK254" s="2"/>
      <c r="PGL254" s="2"/>
      <c r="PGM254" s="2"/>
      <c r="PGN254" s="2"/>
      <c r="PGO254" s="2"/>
      <c r="PGP254" s="2"/>
      <c r="PGQ254" s="2"/>
      <c r="PGR254" s="2"/>
      <c r="PGS254" s="2"/>
      <c r="PGT254" s="2"/>
      <c r="PGU254" s="2"/>
      <c r="PGV254" s="2"/>
      <c r="PGW254" s="2"/>
      <c r="PGX254" s="2"/>
      <c r="PGY254" s="2"/>
      <c r="PGZ254" s="2"/>
      <c r="PHA254" s="2"/>
      <c r="PHB254" s="2"/>
      <c r="PHC254" s="2"/>
      <c r="PHD254" s="2"/>
      <c r="PHE254" s="2"/>
      <c r="PHF254" s="2"/>
      <c r="PHG254" s="2"/>
      <c r="PHH254" s="2"/>
      <c r="PHI254" s="2"/>
      <c r="PHJ254" s="2"/>
      <c r="PHK254" s="2"/>
      <c r="PHL254" s="2"/>
      <c r="PHM254" s="2"/>
      <c r="PHN254" s="2"/>
      <c r="PHO254" s="2"/>
      <c r="PHP254" s="2"/>
      <c r="PHQ254" s="2"/>
      <c r="PHR254" s="2"/>
      <c r="PHS254" s="2"/>
      <c r="PHT254" s="2"/>
      <c r="PHU254" s="2"/>
      <c r="PHV254" s="2"/>
      <c r="PHW254" s="2"/>
      <c r="PHX254" s="2"/>
      <c r="PHY254" s="2"/>
      <c r="PHZ254" s="2"/>
      <c r="PIA254" s="2"/>
      <c r="PIB254" s="2"/>
      <c r="PIC254" s="2"/>
      <c r="PID254" s="2"/>
      <c r="PIE254" s="2"/>
      <c r="PIF254" s="2"/>
      <c r="PIG254" s="2"/>
      <c r="PIH254" s="2"/>
      <c r="PII254" s="2"/>
      <c r="PIJ254" s="2"/>
      <c r="PIK254" s="2"/>
      <c r="PIL254" s="2"/>
      <c r="PIM254" s="2"/>
      <c r="PIN254" s="2"/>
      <c r="PIO254" s="2"/>
      <c r="PIP254" s="2"/>
      <c r="PIQ254" s="2"/>
      <c r="PIR254" s="2"/>
      <c r="PIS254" s="2"/>
      <c r="PIT254" s="2"/>
      <c r="PIU254" s="2"/>
      <c r="PIV254" s="2"/>
      <c r="PIW254" s="2"/>
      <c r="PIX254" s="2"/>
      <c r="PIY254" s="2"/>
      <c r="PIZ254" s="2"/>
      <c r="PJA254" s="2"/>
      <c r="PJB254" s="2"/>
      <c r="PJC254" s="2"/>
      <c r="PJD254" s="2"/>
      <c r="PJE254" s="2"/>
      <c r="PJF254" s="2"/>
      <c r="PJG254" s="2"/>
      <c r="PJH254" s="2"/>
      <c r="PJI254" s="2"/>
      <c r="PJJ254" s="2"/>
      <c r="PJK254" s="2"/>
      <c r="PJL254" s="2"/>
      <c r="PJM254" s="2"/>
      <c r="PJN254" s="2"/>
      <c r="PJO254" s="2"/>
      <c r="PJP254" s="2"/>
      <c r="PJQ254" s="2"/>
      <c r="PJR254" s="2"/>
      <c r="PJS254" s="2"/>
      <c r="PJT254" s="2"/>
      <c r="PJU254" s="2"/>
      <c r="PJV254" s="2"/>
      <c r="PJW254" s="2"/>
      <c r="PJX254" s="2"/>
      <c r="PJY254" s="2"/>
      <c r="PJZ254" s="2"/>
      <c r="PKA254" s="2"/>
      <c r="PKB254" s="2"/>
      <c r="PKC254" s="2"/>
      <c r="PKD254" s="2"/>
      <c r="PKE254" s="2"/>
      <c r="PKF254" s="2"/>
      <c r="PKG254" s="2"/>
      <c r="PKH254" s="2"/>
      <c r="PKI254" s="2"/>
      <c r="PKJ254" s="2"/>
      <c r="PKK254" s="2"/>
      <c r="PKL254" s="2"/>
      <c r="PKM254" s="2"/>
      <c r="PKN254" s="2"/>
      <c r="PKO254" s="2"/>
      <c r="PKP254" s="2"/>
      <c r="PKQ254" s="2"/>
      <c r="PKR254" s="2"/>
      <c r="PKS254" s="2"/>
      <c r="PKT254" s="2"/>
      <c r="PKU254" s="2"/>
      <c r="PKV254" s="2"/>
      <c r="PKW254" s="2"/>
      <c r="PKX254" s="2"/>
      <c r="PKY254" s="2"/>
      <c r="PKZ254" s="2"/>
      <c r="PLA254" s="2"/>
      <c r="PLB254" s="2"/>
      <c r="PLC254" s="2"/>
      <c r="PLD254" s="2"/>
      <c r="PLE254" s="2"/>
      <c r="PLF254" s="2"/>
      <c r="PLG254" s="2"/>
      <c r="PLH254" s="2"/>
      <c r="PLI254" s="2"/>
      <c r="PLJ254" s="2"/>
      <c r="PLK254" s="2"/>
      <c r="PLL254" s="2"/>
      <c r="PLM254" s="2"/>
      <c r="PLN254" s="2"/>
      <c r="PLO254" s="2"/>
      <c r="PLP254" s="2"/>
      <c r="PLQ254" s="2"/>
      <c r="PLR254" s="2"/>
      <c r="PLS254" s="2"/>
      <c r="PLT254" s="2"/>
      <c r="PLU254" s="2"/>
      <c r="PLV254" s="2"/>
      <c r="PLW254" s="2"/>
      <c r="PLX254" s="2"/>
      <c r="PLY254" s="2"/>
      <c r="PLZ254" s="2"/>
      <c r="PMA254" s="2"/>
      <c r="PMB254" s="2"/>
      <c r="PMC254" s="2"/>
      <c r="PMD254" s="2"/>
      <c r="PME254" s="2"/>
      <c r="PMF254" s="2"/>
      <c r="PMG254" s="2"/>
      <c r="PMH254" s="2"/>
      <c r="PMI254" s="2"/>
      <c r="PMJ254" s="2"/>
      <c r="PMK254" s="2"/>
      <c r="PML254" s="2"/>
      <c r="PMM254" s="2"/>
      <c r="PMN254" s="2"/>
      <c r="PMO254" s="2"/>
      <c r="PMP254" s="2"/>
      <c r="PMQ254" s="2"/>
      <c r="PMR254" s="2"/>
      <c r="PMS254" s="2"/>
      <c r="PMT254" s="2"/>
      <c r="PMU254" s="2"/>
      <c r="PMV254" s="2"/>
      <c r="PMW254" s="2"/>
      <c r="PMX254" s="2"/>
      <c r="PMY254" s="2"/>
      <c r="PMZ254" s="2"/>
      <c r="PNA254" s="2"/>
      <c r="PNB254" s="2"/>
      <c r="PNC254" s="2"/>
      <c r="PND254" s="2"/>
      <c r="PNE254" s="2"/>
      <c r="PNF254" s="2"/>
      <c r="PNG254" s="2"/>
      <c r="PNH254" s="2"/>
      <c r="PNI254" s="2"/>
      <c r="PNJ254" s="2"/>
      <c r="PNK254" s="2"/>
      <c r="PNL254" s="2"/>
      <c r="PNM254" s="2"/>
      <c r="PNN254" s="2"/>
      <c r="PNO254" s="2"/>
      <c r="PNP254" s="2"/>
      <c r="PNQ254" s="2"/>
      <c r="PNR254" s="2"/>
      <c r="PNS254" s="2"/>
      <c r="PNT254" s="2"/>
      <c r="PNU254" s="2"/>
      <c r="PNV254" s="2"/>
      <c r="PNW254" s="2"/>
      <c r="PNX254" s="2"/>
      <c r="PNY254" s="2"/>
      <c r="PNZ254" s="2"/>
      <c r="POA254" s="2"/>
      <c r="POB254" s="2"/>
      <c r="POC254" s="2"/>
      <c r="POD254" s="2"/>
      <c r="POE254" s="2"/>
      <c r="POF254" s="2"/>
      <c r="POG254" s="2"/>
      <c r="POH254" s="2"/>
      <c r="POI254" s="2"/>
      <c r="POJ254" s="2"/>
      <c r="POK254" s="2"/>
      <c r="POL254" s="2"/>
      <c r="POM254" s="2"/>
      <c r="PON254" s="2"/>
      <c r="POO254" s="2"/>
      <c r="POP254" s="2"/>
      <c r="POQ254" s="2"/>
      <c r="POR254" s="2"/>
      <c r="POS254" s="2"/>
      <c r="POT254" s="2"/>
      <c r="POU254" s="2"/>
      <c r="POV254" s="2"/>
      <c r="POW254" s="2"/>
      <c r="POX254" s="2"/>
      <c r="POY254" s="2"/>
      <c r="POZ254" s="2"/>
      <c r="PPA254" s="2"/>
      <c r="PPB254" s="2"/>
      <c r="PPC254" s="2"/>
      <c r="PPD254" s="2"/>
      <c r="PPE254" s="2"/>
      <c r="PPF254" s="2"/>
      <c r="PPG254" s="2"/>
      <c r="PPH254" s="2"/>
      <c r="PPI254" s="2"/>
      <c r="PPJ254" s="2"/>
      <c r="PPK254" s="2"/>
      <c r="PPL254" s="2"/>
      <c r="PPM254" s="2"/>
      <c r="PPN254" s="2"/>
      <c r="PPO254" s="2"/>
      <c r="PPP254" s="2"/>
      <c r="PPQ254" s="2"/>
      <c r="PPR254" s="2"/>
      <c r="PPS254" s="2"/>
      <c r="PPT254" s="2"/>
      <c r="PPU254" s="2"/>
      <c r="PPV254" s="2"/>
      <c r="PPW254" s="2"/>
      <c r="PPX254" s="2"/>
      <c r="PPY254" s="2"/>
      <c r="PPZ254" s="2"/>
      <c r="PQA254" s="2"/>
      <c r="PQB254" s="2"/>
      <c r="PQC254" s="2"/>
      <c r="PQD254" s="2"/>
      <c r="PQE254" s="2"/>
      <c r="PQF254" s="2"/>
      <c r="PQG254" s="2"/>
      <c r="PQH254" s="2"/>
      <c r="PQI254" s="2"/>
      <c r="PQJ254" s="2"/>
      <c r="PQK254" s="2"/>
      <c r="PQL254" s="2"/>
      <c r="PQM254" s="2"/>
      <c r="PQN254" s="2"/>
      <c r="PQO254" s="2"/>
      <c r="PQP254" s="2"/>
      <c r="PQQ254" s="2"/>
      <c r="PQR254" s="2"/>
      <c r="PQS254" s="2"/>
      <c r="PQT254" s="2"/>
      <c r="PQU254" s="2"/>
      <c r="PQV254" s="2"/>
      <c r="PQW254" s="2"/>
      <c r="PQX254" s="2"/>
      <c r="PQY254" s="2"/>
      <c r="PQZ254" s="2"/>
      <c r="PRA254" s="2"/>
      <c r="PRB254" s="2"/>
      <c r="PRC254" s="2"/>
      <c r="PRD254" s="2"/>
      <c r="PRE254" s="2"/>
      <c r="PRF254" s="2"/>
      <c r="PRG254" s="2"/>
      <c r="PRH254" s="2"/>
      <c r="PRI254" s="2"/>
      <c r="PRJ254" s="2"/>
      <c r="PRK254" s="2"/>
      <c r="PRL254" s="2"/>
      <c r="PRM254" s="2"/>
      <c r="PRN254" s="2"/>
      <c r="PRO254" s="2"/>
      <c r="PRP254" s="2"/>
      <c r="PRQ254" s="2"/>
      <c r="PRR254" s="2"/>
      <c r="PRS254" s="2"/>
      <c r="PRT254" s="2"/>
      <c r="PRU254" s="2"/>
      <c r="PRV254" s="2"/>
      <c r="PRW254" s="2"/>
      <c r="PRX254" s="2"/>
      <c r="PRY254" s="2"/>
      <c r="PRZ254" s="2"/>
      <c r="PSA254" s="2"/>
      <c r="PSB254" s="2"/>
      <c r="PSC254" s="2"/>
      <c r="PSD254" s="2"/>
      <c r="PSE254" s="2"/>
      <c r="PSF254" s="2"/>
      <c r="PSG254" s="2"/>
      <c r="PSH254" s="2"/>
      <c r="PSI254" s="2"/>
      <c r="PSJ254" s="2"/>
      <c r="PSK254" s="2"/>
      <c r="PSL254" s="2"/>
      <c r="PSM254" s="2"/>
      <c r="PSN254" s="2"/>
      <c r="PSO254" s="2"/>
      <c r="PSP254" s="2"/>
      <c r="PSQ254" s="2"/>
      <c r="PSR254" s="2"/>
      <c r="PSS254" s="2"/>
      <c r="PST254" s="2"/>
      <c r="PSU254" s="2"/>
      <c r="PSV254" s="2"/>
      <c r="PSW254" s="2"/>
      <c r="PSX254" s="2"/>
      <c r="PSY254" s="2"/>
      <c r="PSZ254" s="2"/>
      <c r="PTA254" s="2"/>
      <c r="PTB254" s="2"/>
      <c r="PTC254" s="2"/>
      <c r="PTD254" s="2"/>
      <c r="PTE254" s="2"/>
      <c r="PTF254" s="2"/>
      <c r="PTG254" s="2"/>
      <c r="PTH254" s="2"/>
      <c r="PTI254" s="2"/>
      <c r="PTJ254" s="2"/>
      <c r="PTK254" s="2"/>
      <c r="PTL254" s="2"/>
      <c r="PTM254" s="2"/>
      <c r="PTN254" s="2"/>
      <c r="PTO254" s="2"/>
      <c r="PTP254" s="2"/>
      <c r="PTQ254" s="2"/>
      <c r="PTR254" s="2"/>
      <c r="PTS254" s="2"/>
      <c r="PTT254" s="2"/>
      <c r="PTU254" s="2"/>
      <c r="PTV254" s="2"/>
      <c r="PTW254" s="2"/>
      <c r="PTX254" s="2"/>
      <c r="PTY254" s="2"/>
      <c r="PTZ254" s="2"/>
      <c r="PUA254" s="2"/>
      <c r="PUB254" s="2"/>
      <c r="PUC254" s="2"/>
      <c r="PUD254" s="2"/>
      <c r="PUE254" s="2"/>
      <c r="PUF254" s="2"/>
      <c r="PUG254" s="2"/>
      <c r="PUH254" s="2"/>
      <c r="PUI254" s="2"/>
      <c r="PUJ254" s="2"/>
      <c r="PUK254" s="2"/>
      <c r="PUL254" s="2"/>
      <c r="PUM254" s="2"/>
      <c r="PUN254" s="2"/>
      <c r="PUO254" s="2"/>
      <c r="PUP254" s="2"/>
      <c r="PUQ254" s="2"/>
      <c r="PUR254" s="2"/>
      <c r="PUS254" s="2"/>
      <c r="PUT254" s="2"/>
      <c r="PUU254" s="2"/>
      <c r="PUV254" s="2"/>
      <c r="PUW254" s="2"/>
      <c r="PUX254" s="2"/>
      <c r="PUY254" s="2"/>
      <c r="PUZ254" s="2"/>
      <c r="PVA254" s="2"/>
      <c r="PVB254" s="2"/>
      <c r="PVC254" s="2"/>
      <c r="PVD254" s="2"/>
      <c r="PVE254" s="2"/>
      <c r="PVF254" s="2"/>
      <c r="PVG254" s="2"/>
      <c r="PVH254" s="2"/>
      <c r="PVI254" s="2"/>
      <c r="PVJ254" s="2"/>
      <c r="PVK254" s="2"/>
      <c r="PVL254" s="2"/>
      <c r="PVM254" s="2"/>
      <c r="PVN254" s="2"/>
      <c r="PVO254" s="2"/>
      <c r="PVP254" s="2"/>
      <c r="PVQ254" s="2"/>
      <c r="PVR254" s="2"/>
      <c r="PVS254" s="2"/>
      <c r="PVT254" s="2"/>
      <c r="PVU254" s="2"/>
      <c r="PVV254" s="2"/>
      <c r="PVW254" s="2"/>
      <c r="PVX254" s="2"/>
      <c r="PVY254" s="2"/>
      <c r="PVZ254" s="2"/>
      <c r="PWA254" s="2"/>
      <c r="PWB254" s="2"/>
      <c r="PWC254" s="2"/>
      <c r="PWD254" s="2"/>
      <c r="PWE254" s="2"/>
      <c r="PWF254" s="2"/>
      <c r="PWG254" s="2"/>
      <c r="PWH254" s="2"/>
      <c r="PWI254" s="2"/>
      <c r="PWJ254" s="2"/>
      <c r="PWK254" s="2"/>
      <c r="PWL254" s="2"/>
      <c r="PWM254" s="2"/>
      <c r="PWN254" s="2"/>
      <c r="PWO254" s="2"/>
      <c r="PWP254" s="2"/>
      <c r="PWQ254" s="2"/>
      <c r="PWR254" s="2"/>
      <c r="PWS254" s="2"/>
      <c r="PWT254" s="2"/>
      <c r="PWU254" s="2"/>
      <c r="PWV254" s="2"/>
      <c r="PWW254" s="2"/>
      <c r="PWX254" s="2"/>
      <c r="PWY254" s="2"/>
      <c r="PWZ254" s="2"/>
      <c r="PXA254" s="2"/>
      <c r="PXB254" s="2"/>
      <c r="PXC254" s="2"/>
      <c r="PXD254" s="2"/>
      <c r="PXE254" s="2"/>
      <c r="PXF254" s="2"/>
      <c r="PXG254" s="2"/>
      <c r="PXH254" s="2"/>
      <c r="PXI254" s="2"/>
      <c r="PXJ254" s="2"/>
      <c r="PXK254" s="2"/>
      <c r="PXL254" s="2"/>
      <c r="PXM254" s="2"/>
      <c r="PXN254" s="2"/>
      <c r="PXO254" s="2"/>
      <c r="PXP254" s="2"/>
      <c r="PXQ254" s="2"/>
      <c r="PXR254" s="2"/>
      <c r="PXS254" s="2"/>
      <c r="PXT254" s="2"/>
      <c r="PXU254" s="2"/>
      <c r="PXV254" s="2"/>
      <c r="PXW254" s="2"/>
      <c r="PXX254" s="2"/>
      <c r="PXY254" s="2"/>
      <c r="PXZ254" s="2"/>
      <c r="PYA254" s="2"/>
      <c r="PYB254" s="2"/>
      <c r="PYC254" s="2"/>
      <c r="PYD254" s="2"/>
      <c r="PYE254" s="2"/>
      <c r="PYF254" s="2"/>
      <c r="PYG254" s="2"/>
      <c r="PYH254" s="2"/>
      <c r="PYI254" s="2"/>
      <c r="PYJ254" s="2"/>
      <c r="PYK254" s="2"/>
      <c r="PYL254" s="2"/>
      <c r="PYM254" s="2"/>
      <c r="PYN254" s="2"/>
      <c r="PYO254" s="2"/>
      <c r="PYP254" s="2"/>
      <c r="PYQ254" s="2"/>
      <c r="PYR254" s="2"/>
      <c r="PYS254" s="2"/>
      <c r="PYT254" s="2"/>
      <c r="PYU254" s="2"/>
      <c r="PYV254" s="2"/>
      <c r="PYW254" s="2"/>
      <c r="PYX254" s="2"/>
      <c r="PYY254" s="2"/>
      <c r="PYZ254" s="2"/>
      <c r="PZA254" s="2"/>
      <c r="PZB254" s="2"/>
      <c r="PZC254" s="2"/>
      <c r="PZD254" s="2"/>
      <c r="PZE254" s="2"/>
      <c r="PZF254" s="2"/>
      <c r="PZG254" s="2"/>
      <c r="PZH254" s="2"/>
      <c r="PZI254" s="2"/>
      <c r="PZJ254" s="2"/>
      <c r="PZK254" s="2"/>
      <c r="PZL254" s="2"/>
      <c r="PZM254" s="2"/>
      <c r="PZN254" s="2"/>
      <c r="PZO254" s="2"/>
      <c r="PZP254" s="2"/>
      <c r="PZQ254" s="2"/>
      <c r="PZR254" s="2"/>
      <c r="PZS254" s="2"/>
      <c r="PZT254" s="2"/>
      <c r="PZU254" s="2"/>
      <c r="PZV254" s="2"/>
      <c r="PZW254" s="2"/>
      <c r="PZX254" s="2"/>
      <c r="PZY254" s="2"/>
      <c r="PZZ254" s="2"/>
      <c r="QAA254" s="2"/>
      <c r="QAB254" s="2"/>
      <c r="QAC254" s="2"/>
      <c r="QAD254" s="2"/>
      <c r="QAE254" s="2"/>
      <c r="QAF254" s="2"/>
      <c r="QAG254" s="2"/>
      <c r="QAH254" s="2"/>
      <c r="QAI254" s="2"/>
      <c r="QAJ254" s="2"/>
      <c r="QAK254" s="2"/>
      <c r="QAL254" s="2"/>
      <c r="QAM254" s="2"/>
      <c r="QAN254" s="2"/>
      <c r="QAO254" s="2"/>
      <c r="QAP254" s="2"/>
      <c r="QAQ254" s="2"/>
      <c r="QAR254" s="2"/>
      <c r="QAS254" s="2"/>
      <c r="QAT254" s="2"/>
      <c r="QAU254" s="2"/>
      <c r="QAV254" s="2"/>
      <c r="QAW254" s="2"/>
      <c r="QAX254" s="2"/>
      <c r="QAY254" s="2"/>
      <c r="QAZ254" s="2"/>
      <c r="QBA254" s="2"/>
      <c r="QBB254" s="2"/>
      <c r="QBC254" s="2"/>
      <c r="QBD254" s="2"/>
      <c r="QBE254" s="2"/>
      <c r="QBF254" s="2"/>
      <c r="QBG254" s="2"/>
      <c r="QBH254" s="2"/>
      <c r="QBI254" s="2"/>
      <c r="QBJ254" s="2"/>
      <c r="QBK254" s="2"/>
      <c r="QBL254" s="2"/>
      <c r="QBM254" s="2"/>
      <c r="QBN254" s="2"/>
      <c r="QBO254" s="2"/>
      <c r="QBP254" s="2"/>
      <c r="QBQ254" s="2"/>
      <c r="QBR254" s="2"/>
      <c r="QBS254" s="2"/>
      <c r="QBT254" s="2"/>
      <c r="QBU254" s="2"/>
      <c r="QBV254" s="2"/>
      <c r="QBW254" s="2"/>
      <c r="QBX254" s="2"/>
      <c r="QBY254" s="2"/>
      <c r="QBZ254" s="2"/>
      <c r="QCA254" s="2"/>
      <c r="QCB254" s="2"/>
      <c r="QCC254" s="2"/>
      <c r="QCD254" s="2"/>
      <c r="QCE254" s="2"/>
      <c r="QCF254" s="2"/>
      <c r="QCG254" s="2"/>
      <c r="QCH254" s="2"/>
      <c r="QCI254" s="2"/>
      <c r="QCJ254" s="2"/>
      <c r="QCK254" s="2"/>
      <c r="QCL254" s="2"/>
      <c r="QCM254" s="2"/>
      <c r="QCN254" s="2"/>
      <c r="QCO254" s="2"/>
      <c r="QCP254" s="2"/>
      <c r="QCQ254" s="2"/>
      <c r="QCR254" s="2"/>
      <c r="QCS254" s="2"/>
      <c r="QCT254" s="2"/>
      <c r="QCU254" s="2"/>
      <c r="QCV254" s="2"/>
      <c r="QCW254" s="2"/>
      <c r="QCX254" s="2"/>
      <c r="QCY254" s="2"/>
      <c r="QCZ254" s="2"/>
      <c r="QDA254" s="2"/>
      <c r="QDB254" s="2"/>
      <c r="QDC254" s="2"/>
      <c r="QDD254" s="2"/>
      <c r="QDE254" s="2"/>
      <c r="QDF254" s="2"/>
      <c r="QDG254" s="2"/>
      <c r="QDH254" s="2"/>
      <c r="QDI254" s="2"/>
      <c r="QDJ254" s="2"/>
      <c r="QDK254" s="2"/>
      <c r="QDL254" s="2"/>
      <c r="QDM254" s="2"/>
      <c r="QDN254" s="2"/>
      <c r="QDO254" s="2"/>
      <c r="QDP254" s="2"/>
      <c r="QDQ254" s="2"/>
      <c r="QDR254" s="2"/>
      <c r="QDS254" s="2"/>
      <c r="QDT254" s="2"/>
      <c r="QDU254" s="2"/>
      <c r="QDV254" s="2"/>
      <c r="QDW254" s="2"/>
      <c r="QDX254" s="2"/>
      <c r="QDY254" s="2"/>
      <c r="QDZ254" s="2"/>
      <c r="QEA254" s="2"/>
      <c r="QEB254" s="2"/>
      <c r="QEC254" s="2"/>
      <c r="QED254" s="2"/>
      <c r="QEE254" s="2"/>
      <c r="QEF254" s="2"/>
      <c r="QEG254" s="2"/>
      <c r="QEH254" s="2"/>
      <c r="QEI254" s="2"/>
      <c r="QEJ254" s="2"/>
      <c r="QEK254" s="2"/>
      <c r="QEL254" s="2"/>
      <c r="QEM254" s="2"/>
      <c r="QEN254" s="2"/>
      <c r="QEO254" s="2"/>
      <c r="QEP254" s="2"/>
      <c r="QEQ254" s="2"/>
      <c r="QER254" s="2"/>
      <c r="QES254" s="2"/>
      <c r="QET254" s="2"/>
      <c r="QEU254" s="2"/>
      <c r="QEV254" s="2"/>
      <c r="QEW254" s="2"/>
      <c r="QEX254" s="2"/>
      <c r="QEY254" s="2"/>
      <c r="QEZ254" s="2"/>
      <c r="QFA254" s="2"/>
      <c r="QFB254" s="2"/>
      <c r="QFC254" s="2"/>
      <c r="QFD254" s="2"/>
      <c r="QFE254" s="2"/>
      <c r="QFF254" s="2"/>
      <c r="QFG254" s="2"/>
      <c r="QFH254" s="2"/>
      <c r="QFI254" s="2"/>
      <c r="QFJ254" s="2"/>
      <c r="QFK254" s="2"/>
      <c r="QFL254" s="2"/>
      <c r="QFM254" s="2"/>
      <c r="QFN254" s="2"/>
      <c r="QFO254" s="2"/>
      <c r="QFP254" s="2"/>
      <c r="QFQ254" s="2"/>
      <c r="QFR254" s="2"/>
      <c r="QFS254" s="2"/>
      <c r="QFT254" s="2"/>
      <c r="QFU254" s="2"/>
      <c r="QFV254" s="2"/>
      <c r="QFW254" s="2"/>
      <c r="QFX254" s="2"/>
      <c r="QFY254" s="2"/>
      <c r="QFZ254" s="2"/>
      <c r="QGA254" s="2"/>
      <c r="QGB254" s="2"/>
      <c r="QGC254" s="2"/>
      <c r="QGD254" s="2"/>
      <c r="QGE254" s="2"/>
      <c r="QGF254" s="2"/>
      <c r="QGG254" s="2"/>
      <c r="QGH254" s="2"/>
      <c r="QGI254" s="2"/>
      <c r="QGJ254" s="2"/>
      <c r="QGK254" s="2"/>
      <c r="QGL254" s="2"/>
      <c r="QGM254" s="2"/>
      <c r="QGN254" s="2"/>
      <c r="QGO254" s="2"/>
      <c r="QGP254" s="2"/>
      <c r="QGQ254" s="2"/>
      <c r="QGR254" s="2"/>
      <c r="QGS254" s="2"/>
      <c r="QGT254" s="2"/>
      <c r="QGU254" s="2"/>
      <c r="QGV254" s="2"/>
      <c r="QGW254" s="2"/>
      <c r="QGX254" s="2"/>
      <c r="QGY254" s="2"/>
      <c r="QGZ254" s="2"/>
      <c r="QHA254" s="2"/>
      <c r="QHB254" s="2"/>
      <c r="QHC254" s="2"/>
      <c r="QHD254" s="2"/>
      <c r="QHE254" s="2"/>
      <c r="QHF254" s="2"/>
      <c r="QHG254" s="2"/>
      <c r="QHH254" s="2"/>
      <c r="QHI254" s="2"/>
      <c r="QHJ254" s="2"/>
      <c r="QHK254" s="2"/>
      <c r="QHL254" s="2"/>
      <c r="QHM254" s="2"/>
      <c r="QHN254" s="2"/>
      <c r="QHO254" s="2"/>
      <c r="QHP254" s="2"/>
      <c r="QHQ254" s="2"/>
      <c r="QHR254" s="2"/>
      <c r="QHS254" s="2"/>
      <c r="QHT254" s="2"/>
      <c r="QHU254" s="2"/>
      <c r="QHV254" s="2"/>
      <c r="QHW254" s="2"/>
      <c r="QHX254" s="2"/>
      <c r="QHY254" s="2"/>
      <c r="QHZ254" s="2"/>
      <c r="QIA254" s="2"/>
      <c r="QIB254" s="2"/>
      <c r="QIC254" s="2"/>
      <c r="QID254" s="2"/>
      <c r="QIE254" s="2"/>
      <c r="QIF254" s="2"/>
      <c r="QIG254" s="2"/>
      <c r="QIH254" s="2"/>
      <c r="QII254" s="2"/>
      <c r="QIJ254" s="2"/>
      <c r="QIK254" s="2"/>
      <c r="QIL254" s="2"/>
      <c r="QIM254" s="2"/>
      <c r="QIN254" s="2"/>
      <c r="QIO254" s="2"/>
      <c r="QIP254" s="2"/>
      <c r="QIQ254" s="2"/>
      <c r="QIR254" s="2"/>
      <c r="QIS254" s="2"/>
      <c r="QIT254" s="2"/>
      <c r="QIU254" s="2"/>
      <c r="QIV254" s="2"/>
      <c r="QIW254" s="2"/>
      <c r="QIX254" s="2"/>
      <c r="QIY254" s="2"/>
      <c r="QIZ254" s="2"/>
      <c r="QJA254" s="2"/>
      <c r="QJB254" s="2"/>
      <c r="QJC254" s="2"/>
      <c r="QJD254" s="2"/>
      <c r="QJE254" s="2"/>
      <c r="QJF254" s="2"/>
      <c r="QJG254" s="2"/>
      <c r="QJH254" s="2"/>
      <c r="QJI254" s="2"/>
      <c r="QJJ254" s="2"/>
      <c r="QJK254" s="2"/>
      <c r="QJL254" s="2"/>
      <c r="QJM254" s="2"/>
      <c r="QJN254" s="2"/>
      <c r="QJO254" s="2"/>
      <c r="QJP254" s="2"/>
      <c r="QJQ254" s="2"/>
      <c r="QJR254" s="2"/>
      <c r="QJS254" s="2"/>
      <c r="QJT254" s="2"/>
      <c r="QJU254" s="2"/>
      <c r="QJV254" s="2"/>
      <c r="QJW254" s="2"/>
      <c r="QJX254" s="2"/>
      <c r="QJY254" s="2"/>
      <c r="QJZ254" s="2"/>
      <c r="QKA254" s="2"/>
      <c r="QKB254" s="2"/>
      <c r="QKC254" s="2"/>
      <c r="QKD254" s="2"/>
      <c r="QKE254" s="2"/>
      <c r="QKF254" s="2"/>
      <c r="QKG254" s="2"/>
      <c r="QKH254" s="2"/>
      <c r="QKI254" s="2"/>
      <c r="QKJ254" s="2"/>
      <c r="QKK254" s="2"/>
      <c r="QKL254" s="2"/>
      <c r="QKM254" s="2"/>
      <c r="QKN254" s="2"/>
      <c r="QKO254" s="2"/>
      <c r="QKP254" s="2"/>
      <c r="QKQ254" s="2"/>
      <c r="QKR254" s="2"/>
      <c r="QKS254" s="2"/>
      <c r="QKT254" s="2"/>
      <c r="QKU254" s="2"/>
      <c r="QKV254" s="2"/>
      <c r="QKW254" s="2"/>
      <c r="QKX254" s="2"/>
      <c r="QKY254" s="2"/>
      <c r="QKZ254" s="2"/>
      <c r="QLA254" s="2"/>
      <c r="QLB254" s="2"/>
      <c r="QLC254" s="2"/>
      <c r="QLD254" s="2"/>
      <c r="QLE254" s="2"/>
      <c r="QLF254" s="2"/>
      <c r="QLG254" s="2"/>
      <c r="QLH254" s="2"/>
      <c r="QLI254" s="2"/>
      <c r="QLJ254" s="2"/>
      <c r="QLK254" s="2"/>
      <c r="QLL254" s="2"/>
      <c r="QLM254" s="2"/>
      <c r="QLN254" s="2"/>
      <c r="QLO254" s="2"/>
      <c r="QLP254" s="2"/>
      <c r="QLQ254" s="2"/>
      <c r="QLR254" s="2"/>
      <c r="QLS254" s="2"/>
      <c r="QLT254" s="2"/>
      <c r="QLU254" s="2"/>
      <c r="QLV254" s="2"/>
      <c r="QLW254" s="2"/>
      <c r="QLX254" s="2"/>
      <c r="QLY254" s="2"/>
      <c r="QLZ254" s="2"/>
      <c r="QMA254" s="2"/>
      <c r="QMB254" s="2"/>
      <c r="QMC254" s="2"/>
      <c r="QMD254" s="2"/>
      <c r="QME254" s="2"/>
      <c r="QMF254" s="2"/>
      <c r="QMG254" s="2"/>
      <c r="QMH254" s="2"/>
      <c r="QMI254" s="2"/>
      <c r="QMJ254" s="2"/>
      <c r="QMK254" s="2"/>
      <c r="QML254" s="2"/>
      <c r="QMM254" s="2"/>
      <c r="QMN254" s="2"/>
      <c r="QMO254" s="2"/>
      <c r="QMP254" s="2"/>
      <c r="QMQ254" s="2"/>
      <c r="QMR254" s="2"/>
      <c r="QMS254" s="2"/>
      <c r="QMT254" s="2"/>
      <c r="QMU254" s="2"/>
      <c r="QMV254" s="2"/>
      <c r="QMW254" s="2"/>
      <c r="QMX254" s="2"/>
      <c r="QMY254" s="2"/>
      <c r="QMZ254" s="2"/>
      <c r="QNA254" s="2"/>
      <c r="QNB254" s="2"/>
      <c r="QNC254" s="2"/>
      <c r="QND254" s="2"/>
      <c r="QNE254" s="2"/>
      <c r="QNF254" s="2"/>
      <c r="QNG254" s="2"/>
      <c r="QNH254" s="2"/>
      <c r="QNI254" s="2"/>
      <c r="QNJ254" s="2"/>
      <c r="QNK254" s="2"/>
      <c r="QNL254" s="2"/>
      <c r="QNM254" s="2"/>
      <c r="QNN254" s="2"/>
      <c r="QNO254" s="2"/>
      <c r="QNP254" s="2"/>
      <c r="QNQ254" s="2"/>
      <c r="QNR254" s="2"/>
      <c r="QNS254" s="2"/>
      <c r="QNT254" s="2"/>
      <c r="QNU254" s="2"/>
      <c r="QNV254" s="2"/>
      <c r="QNW254" s="2"/>
      <c r="QNX254" s="2"/>
      <c r="QNY254" s="2"/>
      <c r="QNZ254" s="2"/>
      <c r="QOA254" s="2"/>
      <c r="QOB254" s="2"/>
      <c r="QOC254" s="2"/>
      <c r="QOD254" s="2"/>
      <c r="QOE254" s="2"/>
      <c r="QOF254" s="2"/>
      <c r="QOG254" s="2"/>
      <c r="QOH254" s="2"/>
      <c r="QOI254" s="2"/>
      <c r="QOJ254" s="2"/>
      <c r="QOK254" s="2"/>
      <c r="QOL254" s="2"/>
      <c r="QOM254" s="2"/>
      <c r="QON254" s="2"/>
      <c r="QOO254" s="2"/>
      <c r="QOP254" s="2"/>
      <c r="QOQ254" s="2"/>
      <c r="QOR254" s="2"/>
      <c r="QOS254" s="2"/>
      <c r="QOT254" s="2"/>
      <c r="QOU254" s="2"/>
      <c r="QOV254" s="2"/>
      <c r="QOW254" s="2"/>
      <c r="QOX254" s="2"/>
      <c r="QOY254" s="2"/>
      <c r="QOZ254" s="2"/>
      <c r="QPA254" s="2"/>
      <c r="QPB254" s="2"/>
      <c r="QPC254" s="2"/>
      <c r="QPD254" s="2"/>
      <c r="QPE254" s="2"/>
      <c r="QPF254" s="2"/>
      <c r="QPG254" s="2"/>
      <c r="QPH254" s="2"/>
      <c r="QPI254" s="2"/>
      <c r="QPJ254" s="2"/>
      <c r="QPK254" s="2"/>
      <c r="QPL254" s="2"/>
      <c r="QPM254" s="2"/>
      <c r="QPN254" s="2"/>
      <c r="QPO254" s="2"/>
      <c r="QPP254" s="2"/>
      <c r="QPQ254" s="2"/>
      <c r="QPR254" s="2"/>
      <c r="QPS254" s="2"/>
      <c r="QPT254" s="2"/>
      <c r="QPU254" s="2"/>
      <c r="QPV254" s="2"/>
      <c r="QPW254" s="2"/>
      <c r="QPX254" s="2"/>
      <c r="QPY254" s="2"/>
      <c r="QPZ254" s="2"/>
      <c r="QQA254" s="2"/>
      <c r="QQB254" s="2"/>
      <c r="QQC254" s="2"/>
      <c r="QQD254" s="2"/>
      <c r="QQE254" s="2"/>
      <c r="QQF254" s="2"/>
      <c r="QQG254" s="2"/>
      <c r="QQH254" s="2"/>
      <c r="QQI254" s="2"/>
      <c r="QQJ254" s="2"/>
      <c r="QQK254" s="2"/>
      <c r="QQL254" s="2"/>
      <c r="QQM254" s="2"/>
      <c r="QQN254" s="2"/>
      <c r="QQO254" s="2"/>
      <c r="QQP254" s="2"/>
      <c r="QQQ254" s="2"/>
      <c r="QQR254" s="2"/>
      <c r="QQS254" s="2"/>
      <c r="QQT254" s="2"/>
      <c r="QQU254" s="2"/>
      <c r="QQV254" s="2"/>
      <c r="QQW254" s="2"/>
      <c r="QQX254" s="2"/>
      <c r="QQY254" s="2"/>
      <c r="QQZ254" s="2"/>
      <c r="QRA254" s="2"/>
      <c r="QRB254" s="2"/>
      <c r="QRC254" s="2"/>
      <c r="QRD254" s="2"/>
      <c r="QRE254" s="2"/>
      <c r="QRF254" s="2"/>
      <c r="QRG254" s="2"/>
      <c r="QRH254" s="2"/>
      <c r="QRI254" s="2"/>
      <c r="QRJ254" s="2"/>
      <c r="QRK254" s="2"/>
      <c r="QRL254" s="2"/>
      <c r="QRM254" s="2"/>
      <c r="QRN254" s="2"/>
      <c r="QRO254" s="2"/>
      <c r="QRP254" s="2"/>
      <c r="QRQ254" s="2"/>
      <c r="QRR254" s="2"/>
      <c r="QRS254" s="2"/>
      <c r="QRT254" s="2"/>
      <c r="QRU254" s="2"/>
      <c r="QRV254" s="2"/>
      <c r="QRW254" s="2"/>
      <c r="QRX254" s="2"/>
      <c r="QRY254" s="2"/>
      <c r="QRZ254" s="2"/>
      <c r="QSA254" s="2"/>
      <c r="QSB254" s="2"/>
      <c r="QSC254" s="2"/>
      <c r="QSD254" s="2"/>
      <c r="QSE254" s="2"/>
      <c r="QSF254" s="2"/>
      <c r="QSG254" s="2"/>
      <c r="QSH254" s="2"/>
      <c r="QSI254" s="2"/>
      <c r="QSJ254" s="2"/>
      <c r="QSK254" s="2"/>
      <c r="QSL254" s="2"/>
      <c r="QSM254" s="2"/>
      <c r="QSN254" s="2"/>
      <c r="QSO254" s="2"/>
      <c r="QSP254" s="2"/>
      <c r="QSQ254" s="2"/>
      <c r="QSR254" s="2"/>
      <c r="QSS254" s="2"/>
      <c r="QST254" s="2"/>
      <c r="QSU254" s="2"/>
      <c r="QSV254" s="2"/>
      <c r="QSW254" s="2"/>
      <c r="QSX254" s="2"/>
      <c r="QSY254" s="2"/>
      <c r="QSZ254" s="2"/>
      <c r="QTA254" s="2"/>
      <c r="QTB254" s="2"/>
      <c r="QTC254" s="2"/>
      <c r="QTD254" s="2"/>
      <c r="QTE254" s="2"/>
      <c r="QTF254" s="2"/>
      <c r="QTG254" s="2"/>
      <c r="QTH254" s="2"/>
      <c r="QTI254" s="2"/>
      <c r="QTJ254" s="2"/>
      <c r="QTK254" s="2"/>
      <c r="QTL254" s="2"/>
      <c r="QTM254" s="2"/>
      <c r="QTN254" s="2"/>
      <c r="QTO254" s="2"/>
      <c r="QTP254" s="2"/>
      <c r="QTQ254" s="2"/>
      <c r="QTR254" s="2"/>
      <c r="QTS254" s="2"/>
      <c r="QTT254" s="2"/>
      <c r="QTU254" s="2"/>
      <c r="QTV254" s="2"/>
      <c r="QTW254" s="2"/>
      <c r="QTX254" s="2"/>
      <c r="QTY254" s="2"/>
      <c r="QTZ254" s="2"/>
      <c r="QUA254" s="2"/>
      <c r="QUB254" s="2"/>
      <c r="QUC254" s="2"/>
      <c r="QUD254" s="2"/>
      <c r="QUE254" s="2"/>
      <c r="QUF254" s="2"/>
      <c r="QUG254" s="2"/>
      <c r="QUH254" s="2"/>
      <c r="QUI254" s="2"/>
      <c r="QUJ254" s="2"/>
      <c r="QUK254" s="2"/>
      <c r="QUL254" s="2"/>
      <c r="QUM254" s="2"/>
      <c r="QUN254" s="2"/>
      <c r="QUO254" s="2"/>
      <c r="QUP254" s="2"/>
      <c r="QUQ254" s="2"/>
      <c r="QUR254" s="2"/>
      <c r="QUS254" s="2"/>
      <c r="QUT254" s="2"/>
      <c r="QUU254" s="2"/>
      <c r="QUV254" s="2"/>
      <c r="QUW254" s="2"/>
      <c r="QUX254" s="2"/>
      <c r="QUY254" s="2"/>
      <c r="QUZ254" s="2"/>
      <c r="QVA254" s="2"/>
      <c r="QVB254" s="2"/>
      <c r="QVC254" s="2"/>
      <c r="QVD254" s="2"/>
      <c r="QVE254" s="2"/>
      <c r="QVF254" s="2"/>
      <c r="QVG254" s="2"/>
      <c r="QVH254" s="2"/>
      <c r="QVI254" s="2"/>
      <c r="QVJ254" s="2"/>
      <c r="QVK254" s="2"/>
      <c r="QVL254" s="2"/>
      <c r="QVM254" s="2"/>
      <c r="QVN254" s="2"/>
      <c r="QVO254" s="2"/>
      <c r="QVP254" s="2"/>
      <c r="QVQ254" s="2"/>
      <c r="QVR254" s="2"/>
      <c r="QVS254" s="2"/>
      <c r="QVT254" s="2"/>
      <c r="QVU254" s="2"/>
      <c r="QVV254" s="2"/>
      <c r="QVW254" s="2"/>
      <c r="QVX254" s="2"/>
      <c r="QVY254" s="2"/>
      <c r="QVZ254" s="2"/>
      <c r="QWA254" s="2"/>
      <c r="QWB254" s="2"/>
      <c r="QWC254" s="2"/>
      <c r="QWD254" s="2"/>
      <c r="QWE254" s="2"/>
      <c r="QWF254" s="2"/>
      <c r="QWG254" s="2"/>
      <c r="QWH254" s="2"/>
      <c r="QWI254" s="2"/>
      <c r="QWJ254" s="2"/>
      <c r="QWK254" s="2"/>
      <c r="QWL254" s="2"/>
      <c r="QWM254" s="2"/>
      <c r="QWN254" s="2"/>
      <c r="QWO254" s="2"/>
      <c r="QWP254" s="2"/>
      <c r="QWQ254" s="2"/>
      <c r="QWR254" s="2"/>
      <c r="QWS254" s="2"/>
      <c r="QWT254" s="2"/>
      <c r="QWU254" s="2"/>
      <c r="QWV254" s="2"/>
      <c r="QWW254" s="2"/>
      <c r="QWX254" s="2"/>
      <c r="QWY254" s="2"/>
      <c r="QWZ254" s="2"/>
      <c r="QXA254" s="2"/>
      <c r="QXB254" s="2"/>
      <c r="QXC254" s="2"/>
      <c r="QXD254" s="2"/>
      <c r="QXE254" s="2"/>
      <c r="QXF254" s="2"/>
      <c r="QXG254" s="2"/>
      <c r="QXH254" s="2"/>
      <c r="QXI254" s="2"/>
      <c r="QXJ254" s="2"/>
      <c r="QXK254" s="2"/>
      <c r="QXL254" s="2"/>
      <c r="QXM254" s="2"/>
      <c r="QXN254" s="2"/>
      <c r="QXO254" s="2"/>
      <c r="QXP254" s="2"/>
      <c r="QXQ254" s="2"/>
      <c r="QXR254" s="2"/>
      <c r="QXS254" s="2"/>
      <c r="QXT254" s="2"/>
      <c r="QXU254" s="2"/>
      <c r="QXV254" s="2"/>
      <c r="QXW254" s="2"/>
      <c r="QXX254" s="2"/>
      <c r="QXY254" s="2"/>
      <c r="QXZ254" s="2"/>
      <c r="QYA254" s="2"/>
      <c r="QYB254" s="2"/>
      <c r="QYC254" s="2"/>
      <c r="QYD254" s="2"/>
      <c r="QYE254" s="2"/>
      <c r="QYF254" s="2"/>
      <c r="QYG254" s="2"/>
      <c r="QYH254" s="2"/>
      <c r="QYI254" s="2"/>
      <c r="QYJ254" s="2"/>
      <c r="QYK254" s="2"/>
      <c r="QYL254" s="2"/>
      <c r="QYM254" s="2"/>
      <c r="QYN254" s="2"/>
      <c r="QYO254" s="2"/>
      <c r="QYP254" s="2"/>
      <c r="QYQ254" s="2"/>
      <c r="QYR254" s="2"/>
      <c r="QYS254" s="2"/>
      <c r="QYT254" s="2"/>
      <c r="QYU254" s="2"/>
      <c r="QYV254" s="2"/>
      <c r="QYW254" s="2"/>
      <c r="QYX254" s="2"/>
      <c r="QYY254" s="2"/>
      <c r="QYZ254" s="2"/>
      <c r="QZA254" s="2"/>
      <c r="QZB254" s="2"/>
      <c r="QZC254" s="2"/>
      <c r="QZD254" s="2"/>
      <c r="QZE254" s="2"/>
      <c r="QZF254" s="2"/>
      <c r="QZG254" s="2"/>
      <c r="QZH254" s="2"/>
      <c r="QZI254" s="2"/>
      <c r="QZJ254" s="2"/>
      <c r="QZK254" s="2"/>
      <c r="QZL254" s="2"/>
      <c r="QZM254" s="2"/>
      <c r="QZN254" s="2"/>
      <c r="QZO254" s="2"/>
      <c r="QZP254" s="2"/>
      <c r="QZQ254" s="2"/>
      <c r="QZR254" s="2"/>
      <c r="QZS254" s="2"/>
      <c r="QZT254" s="2"/>
      <c r="QZU254" s="2"/>
      <c r="QZV254" s="2"/>
      <c r="QZW254" s="2"/>
      <c r="QZX254" s="2"/>
      <c r="QZY254" s="2"/>
      <c r="QZZ254" s="2"/>
      <c r="RAA254" s="2"/>
      <c r="RAB254" s="2"/>
      <c r="RAC254" s="2"/>
      <c r="RAD254" s="2"/>
      <c r="RAE254" s="2"/>
      <c r="RAF254" s="2"/>
      <c r="RAG254" s="2"/>
      <c r="RAH254" s="2"/>
      <c r="RAI254" s="2"/>
      <c r="RAJ254" s="2"/>
      <c r="RAK254" s="2"/>
      <c r="RAL254" s="2"/>
      <c r="RAM254" s="2"/>
      <c r="RAN254" s="2"/>
      <c r="RAO254" s="2"/>
      <c r="RAP254" s="2"/>
      <c r="RAQ254" s="2"/>
      <c r="RAR254" s="2"/>
      <c r="RAS254" s="2"/>
      <c r="RAT254" s="2"/>
      <c r="RAU254" s="2"/>
      <c r="RAV254" s="2"/>
      <c r="RAW254" s="2"/>
      <c r="RAX254" s="2"/>
      <c r="RAY254" s="2"/>
      <c r="RAZ254" s="2"/>
      <c r="RBA254" s="2"/>
      <c r="RBB254" s="2"/>
      <c r="RBC254" s="2"/>
      <c r="RBD254" s="2"/>
      <c r="RBE254" s="2"/>
      <c r="RBF254" s="2"/>
      <c r="RBG254" s="2"/>
      <c r="RBH254" s="2"/>
      <c r="RBI254" s="2"/>
      <c r="RBJ254" s="2"/>
      <c r="RBK254" s="2"/>
      <c r="RBL254" s="2"/>
      <c r="RBM254" s="2"/>
      <c r="RBN254" s="2"/>
      <c r="RBO254" s="2"/>
      <c r="RBP254" s="2"/>
      <c r="RBQ254" s="2"/>
      <c r="RBR254" s="2"/>
      <c r="RBS254" s="2"/>
      <c r="RBT254" s="2"/>
      <c r="RBU254" s="2"/>
      <c r="RBV254" s="2"/>
      <c r="RBW254" s="2"/>
      <c r="RBX254" s="2"/>
      <c r="RBY254" s="2"/>
      <c r="RBZ254" s="2"/>
      <c r="RCA254" s="2"/>
      <c r="RCB254" s="2"/>
      <c r="RCC254" s="2"/>
      <c r="RCD254" s="2"/>
      <c r="RCE254" s="2"/>
      <c r="RCF254" s="2"/>
      <c r="RCG254" s="2"/>
      <c r="RCH254" s="2"/>
      <c r="RCI254" s="2"/>
      <c r="RCJ254" s="2"/>
      <c r="RCK254" s="2"/>
      <c r="RCL254" s="2"/>
      <c r="RCM254" s="2"/>
      <c r="RCN254" s="2"/>
      <c r="RCO254" s="2"/>
      <c r="RCP254" s="2"/>
      <c r="RCQ254" s="2"/>
      <c r="RCR254" s="2"/>
      <c r="RCS254" s="2"/>
      <c r="RCT254" s="2"/>
      <c r="RCU254" s="2"/>
      <c r="RCV254" s="2"/>
      <c r="RCW254" s="2"/>
      <c r="RCX254" s="2"/>
      <c r="RCY254" s="2"/>
      <c r="RCZ254" s="2"/>
      <c r="RDA254" s="2"/>
      <c r="RDB254" s="2"/>
      <c r="RDC254" s="2"/>
      <c r="RDD254" s="2"/>
      <c r="RDE254" s="2"/>
      <c r="RDF254" s="2"/>
      <c r="RDG254" s="2"/>
      <c r="RDH254" s="2"/>
      <c r="RDI254" s="2"/>
      <c r="RDJ254" s="2"/>
      <c r="RDK254" s="2"/>
      <c r="RDL254" s="2"/>
      <c r="RDM254" s="2"/>
      <c r="RDN254" s="2"/>
      <c r="RDO254" s="2"/>
      <c r="RDP254" s="2"/>
      <c r="RDQ254" s="2"/>
      <c r="RDR254" s="2"/>
      <c r="RDS254" s="2"/>
      <c r="RDT254" s="2"/>
      <c r="RDU254" s="2"/>
      <c r="RDV254" s="2"/>
      <c r="RDW254" s="2"/>
      <c r="RDX254" s="2"/>
      <c r="RDY254" s="2"/>
      <c r="RDZ254" s="2"/>
      <c r="REA254" s="2"/>
      <c r="REB254" s="2"/>
      <c r="REC254" s="2"/>
      <c r="RED254" s="2"/>
      <c r="REE254" s="2"/>
      <c r="REF254" s="2"/>
      <c r="REG254" s="2"/>
      <c r="REH254" s="2"/>
      <c r="REI254" s="2"/>
      <c r="REJ254" s="2"/>
      <c r="REK254" s="2"/>
      <c r="REL254" s="2"/>
      <c r="REM254" s="2"/>
      <c r="REN254" s="2"/>
      <c r="REO254" s="2"/>
      <c r="REP254" s="2"/>
      <c r="REQ254" s="2"/>
      <c r="RER254" s="2"/>
      <c r="RES254" s="2"/>
      <c r="RET254" s="2"/>
      <c r="REU254" s="2"/>
      <c r="REV254" s="2"/>
      <c r="REW254" s="2"/>
      <c r="REX254" s="2"/>
      <c r="REY254" s="2"/>
      <c r="REZ254" s="2"/>
      <c r="RFA254" s="2"/>
      <c r="RFB254" s="2"/>
      <c r="RFC254" s="2"/>
      <c r="RFD254" s="2"/>
      <c r="RFE254" s="2"/>
      <c r="RFF254" s="2"/>
      <c r="RFG254" s="2"/>
      <c r="RFH254" s="2"/>
      <c r="RFI254" s="2"/>
      <c r="RFJ254" s="2"/>
      <c r="RFK254" s="2"/>
      <c r="RFL254" s="2"/>
      <c r="RFM254" s="2"/>
      <c r="RFN254" s="2"/>
      <c r="RFO254" s="2"/>
      <c r="RFP254" s="2"/>
      <c r="RFQ254" s="2"/>
      <c r="RFR254" s="2"/>
      <c r="RFS254" s="2"/>
      <c r="RFT254" s="2"/>
      <c r="RFU254" s="2"/>
      <c r="RFV254" s="2"/>
      <c r="RFW254" s="2"/>
      <c r="RFX254" s="2"/>
      <c r="RFY254" s="2"/>
      <c r="RFZ254" s="2"/>
      <c r="RGA254" s="2"/>
      <c r="RGB254" s="2"/>
      <c r="RGC254" s="2"/>
      <c r="RGD254" s="2"/>
      <c r="RGE254" s="2"/>
      <c r="RGF254" s="2"/>
      <c r="RGG254" s="2"/>
      <c r="RGH254" s="2"/>
      <c r="RGI254" s="2"/>
      <c r="RGJ254" s="2"/>
      <c r="RGK254" s="2"/>
      <c r="RGL254" s="2"/>
      <c r="RGM254" s="2"/>
      <c r="RGN254" s="2"/>
      <c r="RGO254" s="2"/>
      <c r="RGP254" s="2"/>
      <c r="RGQ254" s="2"/>
      <c r="RGR254" s="2"/>
      <c r="RGS254" s="2"/>
      <c r="RGT254" s="2"/>
      <c r="RGU254" s="2"/>
      <c r="RGV254" s="2"/>
      <c r="RGW254" s="2"/>
      <c r="RGX254" s="2"/>
      <c r="RGY254" s="2"/>
      <c r="RGZ254" s="2"/>
      <c r="RHA254" s="2"/>
      <c r="RHB254" s="2"/>
      <c r="RHC254" s="2"/>
      <c r="RHD254" s="2"/>
      <c r="RHE254" s="2"/>
      <c r="RHF254" s="2"/>
      <c r="RHG254" s="2"/>
      <c r="RHH254" s="2"/>
      <c r="RHI254" s="2"/>
      <c r="RHJ254" s="2"/>
      <c r="RHK254" s="2"/>
      <c r="RHL254" s="2"/>
      <c r="RHM254" s="2"/>
      <c r="RHN254" s="2"/>
      <c r="RHO254" s="2"/>
      <c r="RHP254" s="2"/>
      <c r="RHQ254" s="2"/>
      <c r="RHR254" s="2"/>
      <c r="RHS254" s="2"/>
      <c r="RHT254" s="2"/>
      <c r="RHU254" s="2"/>
      <c r="RHV254" s="2"/>
      <c r="RHW254" s="2"/>
      <c r="RHX254" s="2"/>
      <c r="RHY254" s="2"/>
      <c r="RHZ254" s="2"/>
      <c r="RIA254" s="2"/>
      <c r="RIB254" s="2"/>
      <c r="RIC254" s="2"/>
      <c r="RID254" s="2"/>
      <c r="RIE254" s="2"/>
      <c r="RIF254" s="2"/>
      <c r="RIG254" s="2"/>
      <c r="RIH254" s="2"/>
      <c r="RII254" s="2"/>
      <c r="RIJ254" s="2"/>
      <c r="RIK254" s="2"/>
      <c r="RIL254" s="2"/>
      <c r="RIM254" s="2"/>
      <c r="RIN254" s="2"/>
      <c r="RIO254" s="2"/>
      <c r="RIP254" s="2"/>
      <c r="RIQ254" s="2"/>
      <c r="RIR254" s="2"/>
      <c r="RIS254" s="2"/>
      <c r="RIT254" s="2"/>
      <c r="RIU254" s="2"/>
      <c r="RIV254" s="2"/>
      <c r="RIW254" s="2"/>
      <c r="RIX254" s="2"/>
      <c r="RIY254" s="2"/>
      <c r="RIZ254" s="2"/>
      <c r="RJA254" s="2"/>
      <c r="RJB254" s="2"/>
      <c r="RJC254" s="2"/>
      <c r="RJD254" s="2"/>
      <c r="RJE254" s="2"/>
      <c r="RJF254" s="2"/>
      <c r="RJG254" s="2"/>
      <c r="RJH254" s="2"/>
      <c r="RJI254" s="2"/>
      <c r="RJJ254" s="2"/>
      <c r="RJK254" s="2"/>
      <c r="RJL254" s="2"/>
      <c r="RJM254" s="2"/>
      <c r="RJN254" s="2"/>
      <c r="RJO254" s="2"/>
      <c r="RJP254" s="2"/>
      <c r="RJQ254" s="2"/>
      <c r="RJR254" s="2"/>
      <c r="RJS254" s="2"/>
      <c r="RJT254" s="2"/>
      <c r="RJU254" s="2"/>
      <c r="RJV254" s="2"/>
      <c r="RJW254" s="2"/>
      <c r="RJX254" s="2"/>
      <c r="RJY254" s="2"/>
      <c r="RJZ254" s="2"/>
      <c r="RKA254" s="2"/>
      <c r="RKB254" s="2"/>
      <c r="RKC254" s="2"/>
      <c r="RKD254" s="2"/>
      <c r="RKE254" s="2"/>
      <c r="RKF254" s="2"/>
      <c r="RKG254" s="2"/>
      <c r="RKH254" s="2"/>
      <c r="RKI254" s="2"/>
      <c r="RKJ254" s="2"/>
      <c r="RKK254" s="2"/>
      <c r="RKL254" s="2"/>
      <c r="RKM254" s="2"/>
      <c r="RKN254" s="2"/>
      <c r="RKO254" s="2"/>
      <c r="RKP254" s="2"/>
      <c r="RKQ254" s="2"/>
      <c r="RKR254" s="2"/>
      <c r="RKS254" s="2"/>
      <c r="RKT254" s="2"/>
      <c r="RKU254" s="2"/>
      <c r="RKV254" s="2"/>
      <c r="RKW254" s="2"/>
      <c r="RKX254" s="2"/>
      <c r="RKY254" s="2"/>
      <c r="RKZ254" s="2"/>
      <c r="RLA254" s="2"/>
      <c r="RLB254" s="2"/>
      <c r="RLC254" s="2"/>
      <c r="RLD254" s="2"/>
      <c r="RLE254" s="2"/>
      <c r="RLF254" s="2"/>
      <c r="RLG254" s="2"/>
      <c r="RLH254" s="2"/>
      <c r="RLI254" s="2"/>
      <c r="RLJ254" s="2"/>
      <c r="RLK254" s="2"/>
      <c r="RLL254" s="2"/>
      <c r="RLM254" s="2"/>
      <c r="RLN254" s="2"/>
      <c r="RLO254" s="2"/>
      <c r="RLP254" s="2"/>
      <c r="RLQ254" s="2"/>
      <c r="RLR254" s="2"/>
      <c r="RLS254" s="2"/>
      <c r="RLT254" s="2"/>
      <c r="RLU254" s="2"/>
      <c r="RLV254" s="2"/>
      <c r="RLW254" s="2"/>
      <c r="RLX254" s="2"/>
      <c r="RLY254" s="2"/>
      <c r="RLZ254" s="2"/>
      <c r="RMA254" s="2"/>
      <c r="RMB254" s="2"/>
      <c r="RMC254" s="2"/>
      <c r="RMD254" s="2"/>
      <c r="RME254" s="2"/>
      <c r="RMF254" s="2"/>
      <c r="RMG254" s="2"/>
      <c r="RMH254" s="2"/>
      <c r="RMI254" s="2"/>
      <c r="RMJ254" s="2"/>
      <c r="RMK254" s="2"/>
      <c r="RML254" s="2"/>
      <c r="RMM254" s="2"/>
      <c r="RMN254" s="2"/>
      <c r="RMO254" s="2"/>
      <c r="RMP254" s="2"/>
      <c r="RMQ254" s="2"/>
      <c r="RMR254" s="2"/>
      <c r="RMS254" s="2"/>
      <c r="RMT254" s="2"/>
      <c r="RMU254" s="2"/>
      <c r="RMV254" s="2"/>
      <c r="RMW254" s="2"/>
      <c r="RMX254" s="2"/>
      <c r="RMY254" s="2"/>
      <c r="RMZ254" s="2"/>
      <c r="RNA254" s="2"/>
      <c r="RNB254" s="2"/>
      <c r="RNC254" s="2"/>
      <c r="RND254" s="2"/>
      <c r="RNE254" s="2"/>
      <c r="RNF254" s="2"/>
      <c r="RNG254" s="2"/>
      <c r="RNH254" s="2"/>
      <c r="RNI254" s="2"/>
      <c r="RNJ254" s="2"/>
      <c r="RNK254" s="2"/>
      <c r="RNL254" s="2"/>
      <c r="RNM254" s="2"/>
      <c r="RNN254" s="2"/>
      <c r="RNO254" s="2"/>
      <c r="RNP254" s="2"/>
      <c r="RNQ254" s="2"/>
      <c r="RNR254" s="2"/>
      <c r="RNS254" s="2"/>
      <c r="RNT254" s="2"/>
      <c r="RNU254" s="2"/>
      <c r="RNV254" s="2"/>
      <c r="RNW254" s="2"/>
      <c r="RNX254" s="2"/>
      <c r="RNY254" s="2"/>
      <c r="RNZ254" s="2"/>
      <c r="ROA254" s="2"/>
      <c r="ROB254" s="2"/>
      <c r="ROC254" s="2"/>
      <c r="ROD254" s="2"/>
      <c r="ROE254" s="2"/>
      <c r="ROF254" s="2"/>
      <c r="ROG254" s="2"/>
      <c r="ROH254" s="2"/>
      <c r="ROI254" s="2"/>
      <c r="ROJ254" s="2"/>
      <c r="ROK254" s="2"/>
      <c r="ROL254" s="2"/>
      <c r="ROM254" s="2"/>
      <c r="RON254" s="2"/>
      <c r="ROO254" s="2"/>
      <c r="ROP254" s="2"/>
      <c r="ROQ254" s="2"/>
      <c r="ROR254" s="2"/>
      <c r="ROS254" s="2"/>
      <c r="ROT254" s="2"/>
      <c r="ROU254" s="2"/>
      <c r="ROV254" s="2"/>
      <c r="ROW254" s="2"/>
      <c r="ROX254" s="2"/>
      <c r="ROY254" s="2"/>
      <c r="ROZ254" s="2"/>
      <c r="RPA254" s="2"/>
      <c r="RPB254" s="2"/>
      <c r="RPC254" s="2"/>
      <c r="RPD254" s="2"/>
      <c r="RPE254" s="2"/>
      <c r="RPF254" s="2"/>
      <c r="RPG254" s="2"/>
      <c r="RPH254" s="2"/>
      <c r="RPI254" s="2"/>
      <c r="RPJ254" s="2"/>
      <c r="RPK254" s="2"/>
      <c r="RPL254" s="2"/>
      <c r="RPM254" s="2"/>
      <c r="RPN254" s="2"/>
      <c r="RPO254" s="2"/>
      <c r="RPP254" s="2"/>
      <c r="RPQ254" s="2"/>
      <c r="RPR254" s="2"/>
      <c r="RPS254" s="2"/>
      <c r="RPT254" s="2"/>
      <c r="RPU254" s="2"/>
      <c r="RPV254" s="2"/>
      <c r="RPW254" s="2"/>
      <c r="RPX254" s="2"/>
      <c r="RPY254" s="2"/>
      <c r="RPZ254" s="2"/>
      <c r="RQA254" s="2"/>
      <c r="RQB254" s="2"/>
      <c r="RQC254" s="2"/>
      <c r="RQD254" s="2"/>
      <c r="RQE254" s="2"/>
      <c r="RQF254" s="2"/>
      <c r="RQG254" s="2"/>
      <c r="RQH254" s="2"/>
      <c r="RQI254" s="2"/>
      <c r="RQJ254" s="2"/>
      <c r="RQK254" s="2"/>
      <c r="RQL254" s="2"/>
      <c r="RQM254" s="2"/>
      <c r="RQN254" s="2"/>
      <c r="RQO254" s="2"/>
      <c r="RQP254" s="2"/>
      <c r="RQQ254" s="2"/>
      <c r="RQR254" s="2"/>
      <c r="RQS254" s="2"/>
      <c r="RQT254" s="2"/>
      <c r="RQU254" s="2"/>
      <c r="RQV254" s="2"/>
      <c r="RQW254" s="2"/>
      <c r="RQX254" s="2"/>
      <c r="RQY254" s="2"/>
      <c r="RQZ254" s="2"/>
      <c r="RRA254" s="2"/>
      <c r="RRB254" s="2"/>
      <c r="RRC254" s="2"/>
      <c r="RRD254" s="2"/>
      <c r="RRE254" s="2"/>
      <c r="RRF254" s="2"/>
      <c r="RRG254" s="2"/>
      <c r="RRH254" s="2"/>
      <c r="RRI254" s="2"/>
      <c r="RRJ254" s="2"/>
      <c r="RRK254" s="2"/>
      <c r="RRL254" s="2"/>
      <c r="RRM254" s="2"/>
      <c r="RRN254" s="2"/>
      <c r="RRO254" s="2"/>
      <c r="RRP254" s="2"/>
      <c r="RRQ254" s="2"/>
      <c r="RRR254" s="2"/>
      <c r="RRS254" s="2"/>
      <c r="RRT254" s="2"/>
      <c r="RRU254" s="2"/>
      <c r="RRV254" s="2"/>
      <c r="RRW254" s="2"/>
      <c r="RRX254" s="2"/>
      <c r="RRY254" s="2"/>
      <c r="RRZ254" s="2"/>
      <c r="RSA254" s="2"/>
      <c r="RSB254" s="2"/>
      <c r="RSC254" s="2"/>
      <c r="RSD254" s="2"/>
      <c r="RSE254" s="2"/>
      <c r="RSF254" s="2"/>
      <c r="RSG254" s="2"/>
      <c r="RSH254" s="2"/>
      <c r="RSI254" s="2"/>
      <c r="RSJ254" s="2"/>
      <c r="RSK254" s="2"/>
      <c r="RSL254" s="2"/>
      <c r="RSM254" s="2"/>
      <c r="RSN254" s="2"/>
      <c r="RSO254" s="2"/>
      <c r="RSP254" s="2"/>
      <c r="RSQ254" s="2"/>
      <c r="RSR254" s="2"/>
      <c r="RSS254" s="2"/>
      <c r="RST254" s="2"/>
      <c r="RSU254" s="2"/>
      <c r="RSV254" s="2"/>
      <c r="RSW254" s="2"/>
      <c r="RSX254" s="2"/>
      <c r="RSY254" s="2"/>
      <c r="RSZ254" s="2"/>
      <c r="RTA254" s="2"/>
      <c r="RTB254" s="2"/>
      <c r="RTC254" s="2"/>
      <c r="RTD254" s="2"/>
      <c r="RTE254" s="2"/>
      <c r="RTF254" s="2"/>
      <c r="RTG254" s="2"/>
      <c r="RTH254" s="2"/>
      <c r="RTI254" s="2"/>
      <c r="RTJ254" s="2"/>
      <c r="RTK254" s="2"/>
      <c r="RTL254" s="2"/>
      <c r="RTM254" s="2"/>
      <c r="RTN254" s="2"/>
      <c r="RTO254" s="2"/>
      <c r="RTP254" s="2"/>
      <c r="RTQ254" s="2"/>
      <c r="RTR254" s="2"/>
      <c r="RTS254" s="2"/>
      <c r="RTT254" s="2"/>
      <c r="RTU254" s="2"/>
      <c r="RTV254" s="2"/>
      <c r="RTW254" s="2"/>
      <c r="RTX254" s="2"/>
      <c r="RTY254" s="2"/>
      <c r="RTZ254" s="2"/>
      <c r="RUA254" s="2"/>
      <c r="RUB254" s="2"/>
      <c r="RUC254" s="2"/>
      <c r="RUD254" s="2"/>
      <c r="RUE254" s="2"/>
      <c r="RUF254" s="2"/>
      <c r="RUG254" s="2"/>
      <c r="RUH254" s="2"/>
      <c r="RUI254" s="2"/>
      <c r="RUJ254" s="2"/>
      <c r="RUK254" s="2"/>
      <c r="RUL254" s="2"/>
      <c r="RUM254" s="2"/>
      <c r="RUN254" s="2"/>
      <c r="RUO254" s="2"/>
      <c r="RUP254" s="2"/>
      <c r="RUQ254" s="2"/>
      <c r="RUR254" s="2"/>
      <c r="RUS254" s="2"/>
      <c r="RUT254" s="2"/>
      <c r="RUU254" s="2"/>
      <c r="RUV254" s="2"/>
      <c r="RUW254" s="2"/>
      <c r="RUX254" s="2"/>
      <c r="RUY254" s="2"/>
      <c r="RUZ254" s="2"/>
      <c r="RVA254" s="2"/>
      <c r="RVB254" s="2"/>
      <c r="RVC254" s="2"/>
      <c r="RVD254" s="2"/>
      <c r="RVE254" s="2"/>
      <c r="RVF254" s="2"/>
      <c r="RVG254" s="2"/>
      <c r="RVH254" s="2"/>
      <c r="RVI254" s="2"/>
      <c r="RVJ254" s="2"/>
      <c r="RVK254" s="2"/>
      <c r="RVL254" s="2"/>
      <c r="RVM254" s="2"/>
      <c r="RVN254" s="2"/>
      <c r="RVO254" s="2"/>
      <c r="RVP254" s="2"/>
      <c r="RVQ254" s="2"/>
      <c r="RVR254" s="2"/>
      <c r="RVS254" s="2"/>
      <c r="RVT254" s="2"/>
      <c r="RVU254" s="2"/>
      <c r="RVV254" s="2"/>
      <c r="RVW254" s="2"/>
      <c r="RVX254" s="2"/>
      <c r="RVY254" s="2"/>
      <c r="RVZ254" s="2"/>
      <c r="RWA254" s="2"/>
      <c r="RWB254" s="2"/>
      <c r="RWC254" s="2"/>
      <c r="RWD254" s="2"/>
      <c r="RWE254" s="2"/>
      <c r="RWF254" s="2"/>
      <c r="RWG254" s="2"/>
      <c r="RWH254" s="2"/>
      <c r="RWI254" s="2"/>
      <c r="RWJ254" s="2"/>
      <c r="RWK254" s="2"/>
      <c r="RWL254" s="2"/>
      <c r="RWM254" s="2"/>
      <c r="RWN254" s="2"/>
      <c r="RWO254" s="2"/>
      <c r="RWP254" s="2"/>
      <c r="RWQ254" s="2"/>
      <c r="RWR254" s="2"/>
      <c r="RWS254" s="2"/>
      <c r="RWT254" s="2"/>
      <c r="RWU254" s="2"/>
      <c r="RWV254" s="2"/>
      <c r="RWW254" s="2"/>
      <c r="RWX254" s="2"/>
      <c r="RWY254" s="2"/>
      <c r="RWZ254" s="2"/>
      <c r="RXA254" s="2"/>
      <c r="RXB254" s="2"/>
      <c r="RXC254" s="2"/>
      <c r="RXD254" s="2"/>
      <c r="RXE254" s="2"/>
      <c r="RXF254" s="2"/>
      <c r="RXG254" s="2"/>
      <c r="RXH254" s="2"/>
      <c r="RXI254" s="2"/>
      <c r="RXJ254" s="2"/>
      <c r="RXK254" s="2"/>
      <c r="RXL254" s="2"/>
      <c r="RXM254" s="2"/>
      <c r="RXN254" s="2"/>
      <c r="RXO254" s="2"/>
      <c r="RXP254" s="2"/>
      <c r="RXQ254" s="2"/>
      <c r="RXR254" s="2"/>
      <c r="RXS254" s="2"/>
      <c r="RXT254" s="2"/>
      <c r="RXU254" s="2"/>
      <c r="RXV254" s="2"/>
      <c r="RXW254" s="2"/>
      <c r="RXX254" s="2"/>
      <c r="RXY254" s="2"/>
      <c r="RXZ254" s="2"/>
      <c r="RYA254" s="2"/>
      <c r="RYB254" s="2"/>
      <c r="RYC254" s="2"/>
      <c r="RYD254" s="2"/>
      <c r="RYE254" s="2"/>
      <c r="RYF254" s="2"/>
      <c r="RYG254" s="2"/>
      <c r="RYH254" s="2"/>
      <c r="RYI254" s="2"/>
      <c r="RYJ254" s="2"/>
      <c r="RYK254" s="2"/>
      <c r="RYL254" s="2"/>
      <c r="RYM254" s="2"/>
      <c r="RYN254" s="2"/>
      <c r="RYO254" s="2"/>
      <c r="RYP254" s="2"/>
      <c r="RYQ254" s="2"/>
      <c r="RYR254" s="2"/>
      <c r="RYS254" s="2"/>
      <c r="RYT254" s="2"/>
      <c r="RYU254" s="2"/>
      <c r="RYV254" s="2"/>
      <c r="RYW254" s="2"/>
      <c r="RYX254" s="2"/>
      <c r="RYY254" s="2"/>
      <c r="RYZ254" s="2"/>
      <c r="RZA254" s="2"/>
      <c r="RZB254" s="2"/>
      <c r="RZC254" s="2"/>
      <c r="RZD254" s="2"/>
      <c r="RZE254" s="2"/>
      <c r="RZF254" s="2"/>
      <c r="RZG254" s="2"/>
      <c r="RZH254" s="2"/>
      <c r="RZI254" s="2"/>
      <c r="RZJ254" s="2"/>
      <c r="RZK254" s="2"/>
      <c r="RZL254" s="2"/>
      <c r="RZM254" s="2"/>
      <c r="RZN254" s="2"/>
      <c r="RZO254" s="2"/>
      <c r="RZP254" s="2"/>
      <c r="RZQ254" s="2"/>
      <c r="RZR254" s="2"/>
      <c r="RZS254" s="2"/>
      <c r="RZT254" s="2"/>
      <c r="RZU254" s="2"/>
      <c r="RZV254" s="2"/>
      <c r="RZW254" s="2"/>
      <c r="RZX254" s="2"/>
      <c r="RZY254" s="2"/>
      <c r="RZZ254" s="2"/>
      <c r="SAA254" s="2"/>
      <c r="SAB254" s="2"/>
      <c r="SAC254" s="2"/>
      <c r="SAD254" s="2"/>
      <c r="SAE254" s="2"/>
      <c r="SAF254" s="2"/>
      <c r="SAG254" s="2"/>
      <c r="SAH254" s="2"/>
      <c r="SAI254" s="2"/>
      <c r="SAJ254" s="2"/>
      <c r="SAK254" s="2"/>
      <c r="SAL254" s="2"/>
      <c r="SAM254" s="2"/>
      <c r="SAN254" s="2"/>
      <c r="SAO254" s="2"/>
      <c r="SAP254" s="2"/>
      <c r="SAQ254" s="2"/>
      <c r="SAR254" s="2"/>
      <c r="SAS254" s="2"/>
      <c r="SAT254" s="2"/>
      <c r="SAU254" s="2"/>
      <c r="SAV254" s="2"/>
      <c r="SAW254" s="2"/>
      <c r="SAX254" s="2"/>
      <c r="SAY254" s="2"/>
      <c r="SAZ254" s="2"/>
      <c r="SBA254" s="2"/>
      <c r="SBB254" s="2"/>
      <c r="SBC254" s="2"/>
      <c r="SBD254" s="2"/>
      <c r="SBE254" s="2"/>
      <c r="SBF254" s="2"/>
      <c r="SBG254" s="2"/>
      <c r="SBH254" s="2"/>
      <c r="SBI254" s="2"/>
      <c r="SBJ254" s="2"/>
      <c r="SBK254" s="2"/>
      <c r="SBL254" s="2"/>
      <c r="SBM254" s="2"/>
      <c r="SBN254" s="2"/>
      <c r="SBO254" s="2"/>
      <c r="SBP254" s="2"/>
      <c r="SBQ254" s="2"/>
      <c r="SBR254" s="2"/>
      <c r="SBS254" s="2"/>
      <c r="SBT254" s="2"/>
      <c r="SBU254" s="2"/>
      <c r="SBV254" s="2"/>
      <c r="SBW254" s="2"/>
      <c r="SBX254" s="2"/>
      <c r="SBY254" s="2"/>
      <c r="SBZ254" s="2"/>
      <c r="SCA254" s="2"/>
      <c r="SCB254" s="2"/>
      <c r="SCC254" s="2"/>
      <c r="SCD254" s="2"/>
      <c r="SCE254" s="2"/>
      <c r="SCF254" s="2"/>
      <c r="SCG254" s="2"/>
      <c r="SCH254" s="2"/>
      <c r="SCI254" s="2"/>
      <c r="SCJ254" s="2"/>
      <c r="SCK254" s="2"/>
      <c r="SCL254" s="2"/>
      <c r="SCM254" s="2"/>
      <c r="SCN254" s="2"/>
      <c r="SCO254" s="2"/>
      <c r="SCP254" s="2"/>
      <c r="SCQ254" s="2"/>
      <c r="SCR254" s="2"/>
      <c r="SCS254" s="2"/>
      <c r="SCT254" s="2"/>
      <c r="SCU254" s="2"/>
      <c r="SCV254" s="2"/>
      <c r="SCW254" s="2"/>
      <c r="SCX254" s="2"/>
      <c r="SCY254" s="2"/>
      <c r="SCZ254" s="2"/>
      <c r="SDA254" s="2"/>
      <c r="SDB254" s="2"/>
      <c r="SDC254" s="2"/>
      <c r="SDD254" s="2"/>
      <c r="SDE254" s="2"/>
      <c r="SDF254" s="2"/>
      <c r="SDG254" s="2"/>
      <c r="SDH254" s="2"/>
      <c r="SDI254" s="2"/>
      <c r="SDJ254" s="2"/>
      <c r="SDK254" s="2"/>
      <c r="SDL254" s="2"/>
      <c r="SDM254" s="2"/>
      <c r="SDN254" s="2"/>
      <c r="SDO254" s="2"/>
      <c r="SDP254" s="2"/>
      <c r="SDQ254" s="2"/>
      <c r="SDR254" s="2"/>
      <c r="SDS254" s="2"/>
      <c r="SDT254" s="2"/>
      <c r="SDU254" s="2"/>
      <c r="SDV254" s="2"/>
      <c r="SDW254" s="2"/>
      <c r="SDX254" s="2"/>
      <c r="SDY254" s="2"/>
      <c r="SDZ254" s="2"/>
      <c r="SEA254" s="2"/>
      <c r="SEB254" s="2"/>
      <c r="SEC254" s="2"/>
      <c r="SED254" s="2"/>
      <c r="SEE254" s="2"/>
      <c r="SEF254" s="2"/>
      <c r="SEG254" s="2"/>
      <c r="SEH254" s="2"/>
      <c r="SEI254" s="2"/>
      <c r="SEJ254" s="2"/>
      <c r="SEK254" s="2"/>
      <c r="SEL254" s="2"/>
      <c r="SEM254" s="2"/>
      <c r="SEN254" s="2"/>
      <c r="SEO254" s="2"/>
      <c r="SEP254" s="2"/>
      <c r="SEQ254" s="2"/>
      <c r="SER254" s="2"/>
      <c r="SES254" s="2"/>
      <c r="SET254" s="2"/>
      <c r="SEU254" s="2"/>
      <c r="SEV254" s="2"/>
      <c r="SEW254" s="2"/>
      <c r="SEX254" s="2"/>
      <c r="SEY254" s="2"/>
      <c r="SEZ254" s="2"/>
      <c r="SFA254" s="2"/>
      <c r="SFB254" s="2"/>
      <c r="SFC254" s="2"/>
      <c r="SFD254" s="2"/>
      <c r="SFE254" s="2"/>
      <c r="SFF254" s="2"/>
      <c r="SFG254" s="2"/>
      <c r="SFH254" s="2"/>
      <c r="SFI254" s="2"/>
      <c r="SFJ254" s="2"/>
      <c r="SFK254" s="2"/>
      <c r="SFL254" s="2"/>
      <c r="SFM254" s="2"/>
      <c r="SFN254" s="2"/>
      <c r="SFO254" s="2"/>
      <c r="SFP254" s="2"/>
      <c r="SFQ254" s="2"/>
      <c r="SFR254" s="2"/>
      <c r="SFS254" s="2"/>
      <c r="SFT254" s="2"/>
      <c r="SFU254" s="2"/>
      <c r="SFV254" s="2"/>
      <c r="SFW254" s="2"/>
      <c r="SFX254" s="2"/>
      <c r="SFY254" s="2"/>
      <c r="SFZ254" s="2"/>
      <c r="SGA254" s="2"/>
      <c r="SGB254" s="2"/>
      <c r="SGC254" s="2"/>
      <c r="SGD254" s="2"/>
      <c r="SGE254" s="2"/>
      <c r="SGF254" s="2"/>
      <c r="SGG254" s="2"/>
      <c r="SGH254" s="2"/>
      <c r="SGI254" s="2"/>
      <c r="SGJ254" s="2"/>
      <c r="SGK254" s="2"/>
      <c r="SGL254" s="2"/>
      <c r="SGM254" s="2"/>
      <c r="SGN254" s="2"/>
      <c r="SGO254" s="2"/>
      <c r="SGP254" s="2"/>
      <c r="SGQ254" s="2"/>
      <c r="SGR254" s="2"/>
      <c r="SGS254" s="2"/>
      <c r="SGT254" s="2"/>
      <c r="SGU254" s="2"/>
      <c r="SGV254" s="2"/>
      <c r="SGW254" s="2"/>
      <c r="SGX254" s="2"/>
      <c r="SGY254" s="2"/>
      <c r="SGZ254" s="2"/>
      <c r="SHA254" s="2"/>
      <c r="SHB254" s="2"/>
      <c r="SHC254" s="2"/>
      <c r="SHD254" s="2"/>
      <c r="SHE254" s="2"/>
      <c r="SHF254" s="2"/>
      <c r="SHG254" s="2"/>
      <c r="SHH254" s="2"/>
      <c r="SHI254" s="2"/>
      <c r="SHJ254" s="2"/>
      <c r="SHK254" s="2"/>
      <c r="SHL254" s="2"/>
      <c r="SHM254" s="2"/>
      <c r="SHN254" s="2"/>
      <c r="SHO254" s="2"/>
      <c r="SHP254" s="2"/>
      <c r="SHQ254" s="2"/>
      <c r="SHR254" s="2"/>
      <c r="SHS254" s="2"/>
      <c r="SHT254" s="2"/>
      <c r="SHU254" s="2"/>
      <c r="SHV254" s="2"/>
      <c r="SHW254" s="2"/>
      <c r="SHX254" s="2"/>
      <c r="SHY254" s="2"/>
      <c r="SHZ254" s="2"/>
      <c r="SIA254" s="2"/>
      <c r="SIB254" s="2"/>
      <c r="SIC254" s="2"/>
      <c r="SID254" s="2"/>
      <c r="SIE254" s="2"/>
      <c r="SIF254" s="2"/>
      <c r="SIG254" s="2"/>
      <c r="SIH254" s="2"/>
      <c r="SII254" s="2"/>
      <c r="SIJ254" s="2"/>
      <c r="SIK254" s="2"/>
      <c r="SIL254" s="2"/>
      <c r="SIM254" s="2"/>
      <c r="SIN254" s="2"/>
      <c r="SIO254" s="2"/>
      <c r="SIP254" s="2"/>
      <c r="SIQ254" s="2"/>
      <c r="SIR254" s="2"/>
      <c r="SIS254" s="2"/>
      <c r="SIT254" s="2"/>
      <c r="SIU254" s="2"/>
      <c r="SIV254" s="2"/>
      <c r="SIW254" s="2"/>
      <c r="SIX254" s="2"/>
      <c r="SIY254" s="2"/>
      <c r="SIZ254" s="2"/>
      <c r="SJA254" s="2"/>
      <c r="SJB254" s="2"/>
      <c r="SJC254" s="2"/>
      <c r="SJD254" s="2"/>
      <c r="SJE254" s="2"/>
      <c r="SJF254" s="2"/>
      <c r="SJG254" s="2"/>
      <c r="SJH254" s="2"/>
      <c r="SJI254" s="2"/>
      <c r="SJJ254" s="2"/>
      <c r="SJK254" s="2"/>
      <c r="SJL254" s="2"/>
      <c r="SJM254" s="2"/>
      <c r="SJN254" s="2"/>
      <c r="SJO254" s="2"/>
      <c r="SJP254" s="2"/>
      <c r="SJQ254" s="2"/>
      <c r="SJR254" s="2"/>
      <c r="SJS254" s="2"/>
      <c r="SJT254" s="2"/>
      <c r="SJU254" s="2"/>
      <c r="SJV254" s="2"/>
      <c r="SJW254" s="2"/>
      <c r="SJX254" s="2"/>
      <c r="SJY254" s="2"/>
      <c r="SJZ254" s="2"/>
      <c r="SKA254" s="2"/>
      <c r="SKB254" s="2"/>
      <c r="SKC254" s="2"/>
      <c r="SKD254" s="2"/>
      <c r="SKE254" s="2"/>
      <c r="SKF254" s="2"/>
      <c r="SKG254" s="2"/>
      <c r="SKH254" s="2"/>
      <c r="SKI254" s="2"/>
      <c r="SKJ254" s="2"/>
      <c r="SKK254" s="2"/>
      <c r="SKL254" s="2"/>
      <c r="SKM254" s="2"/>
      <c r="SKN254" s="2"/>
      <c r="SKO254" s="2"/>
      <c r="SKP254" s="2"/>
      <c r="SKQ254" s="2"/>
      <c r="SKR254" s="2"/>
      <c r="SKS254" s="2"/>
      <c r="SKT254" s="2"/>
      <c r="SKU254" s="2"/>
      <c r="SKV254" s="2"/>
      <c r="SKW254" s="2"/>
      <c r="SKX254" s="2"/>
      <c r="SKY254" s="2"/>
      <c r="SKZ254" s="2"/>
      <c r="SLA254" s="2"/>
      <c r="SLB254" s="2"/>
      <c r="SLC254" s="2"/>
      <c r="SLD254" s="2"/>
      <c r="SLE254" s="2"/>
      <c r="SLF254" s="2"/>
      <c r="SLG254" s="2"/>
      <c r="SLH254" s="2"/>
      <c r="SLI254" s="2"/>
      <c r="SLJ254" s="2"/>
      <c r="SLK254" s="2"/>
      <c r="SLL254" s="2"/>
      <c r="SLM254" s="2"/>
      <c r="SLN254" s="2"/>
      <c r="SLO254" s="2"/>
      <c r="SLP254" s="2"/>
      <c r="SLQ254" s="2"/>
      <c r="SLR254" s="2"/>
      <c r="SLS254" s="2"/>
      <c r="SLT254" s="2"/>
      <c r="SLU254" s="2"/>
      <c r="SLV254" s="2"/>
      <c r="SLW254" s="2"/>
      <c r="SLX254" s="2"/>
      <c r="SLY254" s="2"/>
      <c r="SLZ254" s="2"/>
      <c r="SMA254" s="2"/>
      <c r="SMB254" s="2"/>
      <c r="SMC254" s="2"/>
      <c r="SMD254" s="2"/>
      <c r="SME254" s="2"/>
      <c r="SMF254" s="2"/>
      <c r="SMG254" s="2"/>
      <c r="SMH254" s="2"/>
      <c r="SMI254" s="2"/>
      <c r="SMJ254" s="2"/>
      <c r="SMK254" s="2"/>
      <c r="SML254" s="2"/>
      <c r="SMM254" s="2"/>
      <c r="SMN254" s="2"/>
      <c r="SMO254" s="2"/>
      <c r="SMP254" s="2"/>
      <c r="SMQ254" s="2"/>
      <c r="SMR254" s="2"/>
      <c r="SMS254" s="2"/>
      <c r="SMT254" s="2"/>
      <c r="SMU254" s="2"/>
      <c r="SMV254" s="2"/>
      <c r="SMW254" s="2"/>
      <c r="SMX254" s="2"/>
      <c r="SMY254" s="2"/>
      <c r="SMZ254" s="2"/>
      <c r="SNA254" s="2"/>
      <c r="SNB254" s="2"/>
      <c r="SNC254" s="2"/>
      <c r="SND254" s="2"/>
      <c r="SNE254" s="2"/>
      <c r="SNF254" s="2"/>
      <c r="SNG254" s="2"/>
      <c r="SNH254" s="2"/>
      <c r="SNI254" s="2"/>
      <c r="SNJ254" s="2"/>
      <c r="SNK254" s="2"/>
      <c r="SNL254" s="2"/>
      <c r="SNM254" s="2"/>
      <c r="SNN254" s="2"/>
      <c r="SNO254" s="2"/>
      <c r="SNP254" s="2"/>
      <c r="SNQ254" s="2"/>
      <c r="SNR254" s="2"/>
      <c r="SNS254" s="2"/>
      <c r="SNT254" s="2"/>
      <c r="SNU254" s="2"/>
      <c r="SNV254" s="2"/>
      <c r="SNW254" s="2"/>
      <c r="SNX254" s="2"/>
      <c r="SNY254" s="2"/>
      <c r="SNZ254" s="2"/>
      <c r="SOA254" s="2"/>
      <c r="SOB254" s="2"/>
      <c r="SOC254" s="2"/>
      <c r="SOD254" s="2"/>
      <c r="SOE254" s="2"/>
      <c r="SOF254" s="2"/>
      <c r="SOG254" s="2"/>
      <c r="SOH254" s="2"/>
      <c r="SOI254" s="2"/>
      <c r="SOJ254" s="2"/>
      <c r="SOK254" s="2"/>
      <c r="SOL254" s="2"/>
      <c r="SOM254" s="2"/>
      <c r="SON254" s="2"/>
      <c r="SOO254" s="2"/>
      <c r="SOP254" s="2"/>
      <c r="SOQ254" s="2"/>
      <c r="SOR254" s="2"/>
      <c r="SOS254" s="2"/>
      <c r="SOT254" s="2"/>
      <c r="SOU254" s="2"/>
      <c r="SOV254" s="2"/>
      <c r="SOW254" s="2"/>
      <c r="SOX254" s="2"/>
      <c r="SOY254" s="2"/>
      <c r="SOZ254" s="2"/>
      <c r="SPA254" s="2"/>
      <c r="SPB254" s="2"/>
      <c r="SPC254" s="2"/>
      <c r="SPD254" s="2"/>
      <c r="SPE254" s="2"/>
      <c r="SPF254" s="2"/>
      <c r="SPG254" s="2"/>
      <c r="SPH254" s="2"/>
      <c r="SPI254" s="2"/>
      <c r="SPJ254" s="2"/>
      <c r="SPK254" s="2"/>
      <c r="SPL254" s="2"/>
      <c r="SPM254" s="2"/>
      <c r="SPN254" s="2"/>
      <c r="SPO254" s="2"/>
      <c r="SPP254" s="2"/>
      <c r="SPQ254" s="2"/>
      <c r="SPR254" s="2"/>
      <c r="SPS254" s="2"/>
      <c r="SPT254" s="2"/>
      <c r="SPU254" s="2"/>
      <c r="SPV254" s="2"/>
      <c r="SPW254" s="2"/>
      <c r="SPX254" s="2"/>
      <c r="SPY254" s="2"/>
      <c r="SPZ254" s="2"/>
      <c r="SQA254" s="2"/>
      <c r="SQB254" s="2"/>
      <c r="SQC254" s="2"/>
      <c r="SQD254" s="2"/>
      <c r="SQE254" s="2"/>
      <c r="SQF254" s="2"/>
      <c r="SQG254" s="2"/>
      <c r="SQH254" s="2"/>
      <c r="SQI254" s="2"/>
      <c r="SQJ254" s="2"/>
      <c r="SQK254" s="2"/>
      <c r="SQL254" s="2"/>
      <c r="SQM254" s="2"/>
      <c r="SQN254" s="2"/>
      <c r="SQO254" s="2"/>
      <c r="SQP254" s="2"/>
      <c r="SQQ254" s="2"/>
      <c r="SQR254" s="2"/>
      <c r="SQS254" s="2"/>
      <c r="SQT254" s="2"/>
      <c r="SQU254" s="2"/>
      <c r="SQV254" s="2"/>
      <c r="SQW254" s="2"/>
      <c r="SQX254" s="2"/>
      <c r="SQY254" s="2"/>
      <c r="SQZ254" s="2"/>
      <c r="SRA254" s="2"/>
      <c r="SRB254" s="2"/>
      <c r="SRC254" s="2"/>
      <c r="SRD254" s="2"/>
      <c r="SRE254" s="2"/>
      <c r="SRF254" s="2"/>
      <c r="SRG254" s="2"/>
      <c r="SRH254" s="2"/>
      <c r="SRI254" s="2"/>
      <c r="SRJ254" s="2"/>
      <c r="SRK254" s="2"/>
      <c r="SRL254" s="2"/>
      <c r="SRM254" s="2"/>
      <c r="SRN254" s="2"/>
      <c r="SRO254" s="2"/>
      <c r="SRP254" s="2"/>
      <c r="SRQ254" s="2"/>
      <c r="SRR254" s="2"/>
      <c r="SRS254" s="2"/>
      <c r="SRT254" s="2"/>
      <c r="SRU254" s="2"/>
      <c r="SRV254" s="2"/>
      <c r="SRW254" s="2"/>
      <c r="SRX254" s="2"/>
      <c r="SRY254" s="2"/>
      <c r="SRZ254" s="2"/>
      <c r="SSA254" s="2"/>
      <c r="SSB254" s="2"/>
      <c r="SSC254" s="2"/>
      <c r="SSD254" s="2"/>
      <c r="SSE254" s="2"/>
      <c r="SSF254" s="2"/>
      <c r="SSG254" s="2"/>
      <c r="SSH254" s="2"/>
      <c r="SSI254" s="2"/>
      <c r="SSJ254" s="2"/>
      <c r="SSK254" s="2"/>
      <c r="SSL254" s="2"/>
      <c r="SSM254" s="2"/>
      <c r="SSN254" s="2"/>
      <c r="SSO254" s="2"/>
      <c r="SSP254" s="2"/>
      <c r="SSQ254" s="2"/>
      <c r="SSR254" s="2"/>
      <c r="SSS254" s="2"/>
      <c r="SST254" s="2"/>
      <c r="SSU254" s="2"/>
      <c r="SSV254" s="2"/>
      <c r="SSW254" s="2"/>
      <c r="SSX254" s="2"/>
      <c r="SSY254" s="2"/>
      <c r="SSZ254" s="2"/>
      <c r="STA254" s="2"/>
      <c r="STB254" s="2"/>
      <c r="STC254" s="2"/>
      <c r="STD254" s="2"/>
      <c r="STE254" s="2"/>
      <c r="STF254" s="2"/>
      <c r="STG254" s="2"/>
      <c r="STH254" s="2"/>
      <c r="STI254" s="2"/>
      <c r="STJ254" s="2"/>
      <c r="STK254" s="2"/>
      <c r="STL254" s="2"/>
      <c r="STM254" s="2"/>
      <c r="STN254" s="2"/>
      <c r="STO254" s="2"/>
      <c r="STP254" s="2"/>
      <c r="STQ254" s="2"/>
      <c r="STR254" s="2"/>
      <c r="STS254" s="2"/>
      <c r="STT254" s="2"/>
      <c r="STU254" s="2"/>
      <c r="STV254" s="2"/>
      <c r="STW254" s="2"/>
      <c r="STX254" s="2"/>
      <c r="STY254" s="2"/>
      <c r="STZ254" s="2"/>
      <c r="SUA254" s="2"/>
      <c r="SUB254" s="2"/>
      <c r="SUC254" s="2"/>
      <c r="SUD254" s="2"/>
      <c r="SUE254" s="2"/>
      <c r="SUF254" s="2"/>
      <c r="SUG254" s="2"/>
      <c r="SUH254" s="2"/>
      <c r="SUI254" s="2"/>
      <c r="SUJ254" s="2"/>
      <c r="SUK254" s="2"/>
      <c r="SUL254" s="2"/>
      <c r="SUM254" s="2"/>
      <c r="SUN254" s="2"/>
      <c r="SUO254" s="2"/>
      <c r="SUP254" s="2"/>
      <c r="SUQ254" s="2"/>
      <c r="SUR254" s="2"/>
      <c r="SUS254" s="2"/>
      <c r="SUT254" s="2"/>
      <c r="SUU254" s="2"/>
      <c r="SUV254" s="2"/>
      <c r="SUW254" s="2"/>
      <c r="SUX254" s="2"/>
      <c r="SUY254" s="2"/>
      <c r="SUZ254" s="2"/>
      <c r="SVA254" s="2"/>
      <c r="SVB254" s="2"/>
      <c r="SVC254" s="2"/>
      <c r="SVD254" s="2"/>
      <c r="SVE254" s="2"/>
      <c r="SVF254" s="2"/>
      <c r="SVG254" s="2"/>
      <c r="SVH254" s="2"/>
      <c r="SVI254" s="2"/>
      <c r="SVJ254" s="2"/>
      <c r="SVK254" s="2"/>
      <c r="SVL254" s="2"/>
      <c r="SVM254" s="2"/>
      <c r="SVN254" s="2"/>
      <c r="SVO254" s="2"/>
      <c r="SVP254" s="2"/>
      <c r="SVQ254" s="2"/>
      <c r="SVR254" s="2"/>
      <c r="SVS254" s="2"/>
      <c r="SVT254" s="2"/>
      <c r="SVU254" s="2"/>
      <c r="SVV254" s="2"/>
      <c r="SVW254" s="2"/>
      <c r="SVX254" s="2"/>
      <c r="SVY254" s="2"/>
      <c r="SVZ254" s="2"/>
      <c r="SWA254" s="2"/>
      <c r="SWB254" s="2"/>
      <c r="SWC254" s="2"/>
      <c r="SWD254" s="2"/>
      <c r="SWE254" s="2"/>
      <c r="SWF254" s="2"/>
      <c r="SWG254" s="2"/>
      <c r="SWH254" s="2"/>
      <c r="SWI254" s="2"/>
      <c r="SWJ254" s="2"/>
      <c r="SWK254" s="2"/>
      <c r="SWL254" s="2"/>
      <c r="SWM254" s="2"/>
      <c r="SWN254" s="2"/>
      <c r="SWO254" s="2"/>
      <c r="SWP254" s="2"/>
      <c r="SWQ254" s="2"/>
      <c r="SWR254" s="2"/>
      <c r="SWS254" s="2"/>
      <c r="SWT254" s="2"/>
      <c r="SWU254" s="2"/>
      <c r="SWV254" s="2"/>
      <c r="SWW254" s="2"/>
      <c r="SWX254" s="2"/>
      <c r="SWY254" s="2"/>
      <c r="SWZ254" s="2"/>
      <c r="SXA254" s="2"/>
      <c r="SXB254" s="2"/>
      <c r="SXC254" s="2"/>
      <c r="SXD254" s="2"/>
      <c r="SXE254" s="2"/>
      <c r="SXF254" s="2"/>
      <c r="SXG254" s="2"/>
      <c r="SXH254" s="2"/>
      <c r="SXI254" s="2"/>
      <c r="SXJ254" s="2"/>
      <c r="SXK254" s="2"/>
      <c r="SXL254" s="2"/>
      <c r="SXM254" s="2"/>
      <c r="SXN254" s="2"/>
      <c r="SXO254" s="2"/>
      <c r="SXP254" s="2"/>
      <c r="SXQ254" s="2"/>
      <c r="SXR254" s="2"/>
      <c r="SXS254" s="2"/>
      <c r="SXT254" s="2"/>
      <c r="SXU254" s="2"/>
      <c r="SXV254" s="2"/>
      <c r="SXW254" s="2"/>
      <c r="SXX254" s="2"/>
      <c r="SXY254" s="2"/>
      <c r="SXZ254" s="2"/>
      <c r="SYA254" s="2"/>
      <c r="SYB254" s="2"/>
      <c r="SYC254" s="2"/>
      <c r="SYD254" s="2"/>
      <c r="SYE254" s="2"/>
      <c r="SYF254" s="2"/>
      <c r="SYG254" s="2"/>
      <c r="SYH254" s="2"/>
      <c r="SYI254" s="2"/>
      <c r="SYJ254" s="2"/>
      <c r="SYK254" s="2"/>
      <c r="SYL254" s="2"/>
      <c r="SYM254" s="2"/>
      <c r="SYN254" s="2"/>
      <c r="SYO254" s="2"/>
      <c r="SYP254" s="2"/>
      <c r="SYQ254" s="2"/>
      <c r="SYR254" s="2"/>
      <c r="SYS254" s="2"/>
      <c r="SYT254" s="2"/>
      <c r="SYU254" s="2"/>
      <c r="SYV254" s="2"/>
      <c r="SYW254" s="2"/>
      <c r="SYX254" s="2"/>
      <c r="SYY254" s="2"/>
      <c r="SYZ254" s="2"/>
      <c r="SZA254" s="2"/>
      <c r="SZB254" s="2"/>
      <c r="SZC254" s="2"/>
      <c r="SZD254" s="2"/>
      <c r="SZE254" s="2"/>
      <c r="SZF254" s="2"/>
      <c r="SZG254" s="2"/>
      <c r="SZH254" s="2"/>
      <c r="SZI254" s="2"/>
      <c r="SZJ254" s="2"/>
      <c r="SZK254" s="2"/>
      <c r="SZL254" s="2"/>
      <c r="SZM254" s="2"/>
      <c r="SZN254" s="2"/>
      <c r="SZO254" s="2"/>
      <c r="SZP254" s="2"/>
      <c r="SZQ254" s="2"/>
      <c r="SZR254" s="2"/>
      <c r="SZS254" s="2"/>
      <c r="SZT254" s="2"/>
      <c r="SZU254" s="2"/>
      <c r="SZV254" s="2"/>
      <c r="SZW254" s="2"/>
      <c r="SZX254" s="2"/>
      <c r="SZY254" s="2"/>
      <c r="SZZ254" s="2"/>
      <c r="TAA254" s="2"/>
      <c r="TAB254" s="2"/>
      <c r="TAC254" s="2"/>
      <c r="TAD254" s="2"/>
      <c r="TAE254" s="2"/>
      <c r="TAF254" s="2"/>
      <c r="TAG254" s="2"/>
      <c r="TAH254" s="2"/>
      <c r="TAI254" s="2"/>
      <c r="TAJ254" s="2"/>
      <c r="TAK254" s="2"/>
      <c r="TAL254" s="2"/>
      <c r="TAM254" s="2"/>
      <c r="TAN254" s="2"/>
      <c r="TAO254" s="2"/>
      <c r="TAP254" s="2"/>
      <c r="TAQ254" s="2"/>
      <c r="TAR254" s="2"/>
      <c r="TAS254" s="2"/>
      <c r="TAT254" s="2"/>
      <c r="TAU254" s="2"/>
      <c r="TAV254" s="2"/>
      <c r="TAW254" s="2"/>
      <c r="TAX254" s="2"/>
      <c r="TAY254" s="2"/>
      <c r="TAZ254" s="2"/>
      <c r="TBA254" s="2"/>
      <c r="TBB254" s="2"/>
      <c r="TBC254" s="2"/>
      <c r="TBD254" s="2"/>
      <c r="TBE254" s="2"/>
      <c r="TBF254" s="2"/>
      <c r="TBG254" s="2"/>
      <c r="TBH254" s="2"/>
      <c r="TBI254" s="2"/>
      <c r="TBJ254" s="2"/>
      <c r="TBK254" s="2"/>
      <c r="TBL254" s="2"/>
      <c r="TBM254" s="2"/>
      <c r="TBN254" s="2"/>
      <c r="TBO254" s="2"/>
      <c r="TBP254" s="2"/>
      <c r="TBQ254" s="2"/>
      <c r="TBR254" s="2"/>
      <c r="TBS254" s="2"/>
      <c r="TBT254" s="2"/>
      <c r="TBU254" s="2"/>
      <c r="TBV254" s="2"/>
      <c r="TBW254" s="2"/>
      <c r="TBX254" s="2"/>
      <c r="TBY254" s="2"/>
      <c r="TBZ254" s="2"/>
      <c r="TCA254" s="2"/>
      <c r="TCB254" s="2"/>
      <c r="TCC254" s="2"/>
      <c r="TCD254" s="2"/>
      <c r="TCE254" s="2"/>
      <c r="TCF254" s="2"/>
      <c r="TCG254" s="2"/>
      <c r="TCH254" s="2"/>
      <c r="TCI254" s="2"/>
      <c r="TCJ254" s="2"/>
      <c r="TCK254" s="2"/>
      <c r="TCL254" s="2"/>
      <c r="TCM254" s="2"/>
      <c r="TCN254" s="2"/>
      <c r="TCO254" s="2"/>
      <c r="TCP254" s="2"/>
      <c r="TCQ254" s="2"/>
      <c r="TCR254" s="2"/>
      <c r="TCS254" s="2"/>
      <c r="TCT254" s="2"/>
      <c r="TCU254" s="2"/>
      <c r="TCV254" s="2"/>
      <c r="TCW254" s="2"/>
      <c r="TCX254" s="2"/>
      <c r="TCY254" s="2"/>
      <c r="TCZ254" s="2"/>
      <c r="TDA254" s="2"/>
      <c r="TDB254" s="2"/>
      <c r="TDC254" s="2"/>
      <c r="TDD254" s="2"/>
      <c r="TDE254" s="2"/>
      <c r="TDF254" s="2"/>
      <c r="TDG254" s="2"/>
      <c r="TDH254" s="2"/>
      <c r="TDI254" s="2"/>
      <c r="TDJ254" s="2"/>
      <c r="TDK254" s="2"/>
      <c r="TDL254" s="2"/>
      <c r="TDM254" s="2"/>
      <c r="TDN254" s="2"/>
      <c r="TDO254" s="2"/>
      <c r="TDP254" s="2"/>
      <c r="TDQ254" s="2"/>
      <c r="TDR254" s="2"/>
      <c r="TDS254" s="2"/>
      <c r="TDT254" s="2"/>
      <c r="TDU254" s="2"/>
      <c r="TDV254" s="2"/>
      <c r="TDW254" s="2"/>
      <c r="TDX254" s="2"/>
      <c r="TDY254" s="2"/>
      <c r="TDZ254" s="2"/>
      <c r="TEA254" s="2"/>
      <c r="TEB254" s="2"/>
      <c r="TEC254" s="2"/>
      <c r="TED254" s="2"/>
      <c r="TEE254" s="2"/>
      <c r="TEF254" s="2"/>
      <c r="TEG254" s="2"/>
      <c r="TEH254" s="2"/>
      <c r="TEI254" s="2"/>
      <c r="TEJ254" s="2"/>
      <c r="TEK254" s="2"/>
      <c r="TEL254" s="2"/>
      <c r="TEM254" s="2"/>
      <c r="TEN254" s="2"/>
      <c r="TEO254" s="2"/>
      <c r="TEP254" s="2"/>
      <c r="TEQ254" s="2"/>
      <c r="TER254" s="2"/>
      <c r="TES254" s="2"/>
      <c r="TET254" s="2"/>
      <c r="TEU254" s="2"/>
      <c r="TEV254" s="2"/>
      <c r="TEW254" s="2"/>
      <c r="TEX254" s="2"/>
      <c r="TEY254" s="2"/>
      <c r="TEZ254" s="2"/>
      <c r="TFA254" s="2"/>
      <c r="TFB254" s="2"/>
      <c r="TFC254" s="2"/>
      <c r="TFD254" s="2"/>
      <c r="TFE254" s="2"/>
      <c r="TFF254" s="2"/>
      <c r="TFG254" s="2"/>
      <c r="TFH254" s="2"/>
      <c r="TFI254" s="2"/>
      <c r="TFJ254" s="2"/>
      <c r="TFK254" s="2"/>
      <c r="TFL254" s="2"/>
      <c r="TFM254" s="2"/>
      <c r="TFN254" s="2"/>
      <c r="TFO254" s="2"/>
      <c r="TFP254" s="2"/>
      <c r="TFQ254" s="2"/>
      <c r="TFR254" s="2"/>
      <c r="TFS254" s="2"/>
      <c r="TFT254" s="2"/>
      <c r="TFU254" s="2"/>
      <c r="TFV254" s="2"/>
      <c r="TFW254" s="2"/>
      <c r="TFX254" s="2"/>
      <c r="TFY254" s="2"/>
      <c r="TFZ254" s="2"/>
      <c r="TGA254" s="2"/>
      <c r="TGB254" s="2"/>
      <c r="TGC254" s="2"/>
      <c r="TGD254" s="2"/>
      <c r="TGE254" s="2"/>
      <c r="TGF254" s="2"/>
      <c r="TGG254" s="2"/>
      <c r="TGH254" s="2"/>
      <c r="TGI254" s="2"/>
      <c r="TGJ254" s="2"/>
      <c r="TGK254" s="2"/>
      <c r="TGL254" s="2"/>
      <c r="TGM254" s="2"/>
      <c r="TGN254" s="2"/>
      <c r="TGO254" s="2"/>
      <c r="TGP254" s="2"/>
      <c r="TGQ254" s="2"/>
      <c r="TGR254" s="2"/>
      <c r="TGS254" s="2"/>
      <c r="TGT254" s="2"/>
      <c r="TGU254" s="2"/>
      <c r="TGV254" s="2"/>
      <c r="TGW254" s="2"/>
      <c r="TGX254" s="2"/>
      <c r="TGY254" s="2"/>
      <c r="TGZ254" s="2"/>
      <c r="THA254" s="2"/>
      <c r="THB254" s="2"/>
      <c r="THC254" s="2"/>
      <c r="THD254" s="2"/>
      <c r="THE254" s="2"/>
      <c r="THF254" s="2"/>
      <c r="THG254" s="2"/>
      <c r="THH254" s="2"/>
      <c r="THI254" s="2"/>
      <c r="THJ254" s="2"/>
      <c r="THK254" s="2"/>
      <c r="THL254" s="2"/>
      <c r="THM254" s="2"/>
      <c r="THN254" s="2"/>
      <c r="THO254" s="2"/>
      <c r="THP254" s="2"/>
      <c r="THQ254" s="2"/>
      <c r="THR254" s="2"/>
      <c r="THS254" s="2"/>
      <c r="THT254" s="2"/>
      <c r="THU254" s="2"/>
      <c r="THV254" s="2"/>
      <c r="THW254" s="2"/>
      <c r="THX254" s="2"/>
      <c r="THY254" s="2"/>
      <c r="THZ254" s="2"/>
      <c r="TIA254" s="2"/>
      <c r="TIB254" s="2"/>
      <c r="TIC254" s="2"/>
      <c r="TID254" s="2"/>
      <c r="TIE254" s="2"/>
      <c r="TIF254" s="2"/>
      <c r="TIG254" s="2"/>
      <c r="TIH254" s="2"/>
      <c r="TII254" s="2"/>
      <c r="TIJ254" s="2"/>
      <c r="TIK254" s="2"/>
      <c r="TIL254" s="2"/>
      <c r="TIM254" s="2"/>
      <c r="TIN254" s="2"/>
      <c r="TIO254" s="2"/>
      <c r="TIP254" s="2"/>
      <c r="TIQ254" s="2"/>
      <c r="TIR254" s="2"/>
      <c r="TIS254" s="2"/>
      <c r="TIT254" s="2"/>
      <c r="TIU254" s="2"/>
      <c r="TIV254" s="2"/>
      <c r="TIW254" s="2"/>
      <c r="TIX254" s="2"/>
      <c r="TIY254" s="2"/>
      <c r="TIZ254" s="2"/>
      <c r="TJA254" s="2"/>
      <c r="TJB254" s="2"/>
      <c r="TJC254" s="2"/>
      <c r="TJD254" s="2"/>
      <c r="TJE254" s="2"/>
      <c r="TJF254" s="2"/>
      <c r="TJG254" s="2"/>
      <c r="TJH254" s="2"/>
      <c r="TJI254" s="2"/>
      <c r="TJJ254" s="2"/>
      <c r="TJK254" s="2"/>
      <c r="TJL254" s="2"/>
      <c r="TJM254" s="2"/>
      <c r="TJN254" s="2"/>
      <c r="TJO254" s="2"/>
      <c r="TJP254" s="2"/>
      <c r="TJQ254" s="2"/>
      <c r="TJR254" s="2"/>
      <c r="TJS254" s="2"/>
      <c r="TJT254" s="2"/>
      <c r="TJU254" s="2"/>
      <c r="TJV254" s="2"/>
      <c r="TJW254" s="2"/>
      <c r="TJX254" s="2"/>
      <c r="TJY254" s="2"/>
      <c r="TJZ254" s="2"/>
      <c r="TKA254" s="2"/>
      <c r="TKB254" s="2"/>
      <c r="TKC254" s="2"/>
      <c r="TKD254" s="2"/>
      <c r="TKE254" s="2"/>
      <c r="TKF254" s="2"/>
      <c r="TKG254" s="2"/>
      <c r="TKH254" s="2"/>
      <c r="TKI254" s="2"/>
      <c r="TKJ254" s="2"/>
      <c r="TKK254" s="2"/>
      <c r="TKL254" s="2"/>
      <c r="TKM254" s="2"/>
      <c r="TKN254" s="2"/>
      <c r="TKO254" s="2"/>
      <c r="TKP254" s="2"/>
      <c r="TKQ254" s="2"/>
      <c r="TKR254" s="2"/>
      <c r="TKS254" s="2"/>
      <c r="TKT254" s="2"/>
      <c r="TKU254" s="2"/>
      <c r="TKV254" s="2"/>
      <c r="TKW254" s="2"/>
      <c r="TKX254" s="2"/>
      <c r="TKY254" s="2"/>
      <c r="TKZ254" s="2"/>
      <c r="TLA254" s="2"/>
      <c r="TLB254" s="2"/>
      <c r="TLC254" s="2"/>
      <c r="TLD254" s="2"/>
      <c r="TLE254" s="2"/>
      <c r="TLF254" s="2"/>
      <c r="TLG254" s="2"/>
      <c r="TLH254" s="2"/>
      <c r="TLI254" s="2"/>
      <c r="TLJ254" s="2"/>
      <c r="TLK254" s="2"/>
      <c r="TLL254" s="2"/>
      <c r="TLM254" s="2"/>
      <c r="TLN254" s="2"/>
      <c r="TLO254" s="2"/>
      <c r="TLP254" s="2"/>
      <c r="TLQ254" s="2"/>
      <c r="TLR254" s="2"/>
      <c r="TLS254" s="2"/>
      <c r="TLT254" s="2"/>
      <c r="TLU254" s="2"/>
      <c r="TLV254" s="2"/>
      <c r="TLW254" s="2"/>
      <c r="TLX254" s="2"/>
      <c r="TLY254" s="2"/>
      <c r="TLZ254" s="2"/>
      <c r="TMA254" s="2"/>
      <c r="TMB254" s="2"/>
      <c r="TMC254" s="2"/>
      <c r="TMD254" s="2"/>
      <c r="TME254" s="2"/>
      <c r="TMF254" s="2"/>
      <c r="TMG254" s="2"/>
      <c r="TMH254" s="2"/>
      <c r="TMI254" s="2"/>
      <c r="TMJ254" s="2"/>
      <c r="TMK254" s="2"/>
      <c r="TML254" s="2"/>
      <c r="TMM254" s="2"/>
      <c r="TMN254" s="2"/>
      <c r="TMO254" s="2"/>
      <c r="TMP254" s="2"/>
      <c r="TMQ254" s="2"/>
      <c r="TMR254" s="2"/>
      <c r="TMS254" s="2"/>
      <c r="TMT254" s="2"/>
      <c r="TMU254" s="2"/>
      <c r="TMV254" s="2"/>
      <c r="TMW254" s="2"/>
      <c r="TMX254" s="2"/>
      <c r="TMY254" s="2"/>
      <c r="TMZ254" s="2"/>
      <c r="TNA254" s="2"/>
      <c r="TNB254" s="2"/>
      <c r="TNC254" s="2"/>
      <c r="TND254" s="2"/>
      <c r="TNE254" s="2"/>
      <c r="TNF254" s="2"/>
      <c r="TNG254" s="2"/>
      <c r="TNH254" s="2"/>
      <c r="TNI254" s="2"/>
      <c r="TNJ254" s="2"/>
      <c r="TNK254" s="2"/>
      <c r="TNL254" s="2"/>
      <c r="TNM254" s="2"/>
      <c r="TNN254" s="2"/>
      <c r="TNO254" s="2"/>
      <c r="TNP254" s="2"/>
      <c r="TNQ254" s="2"/>
      <c r="TNR254" s="2"/>
      <c r="TNS254" s="2"/>
      <c r="TNT254" s="2"/>
      <c r="TNU254" s="2"/>
      <c r="TNV254" s="2"/>
      <c r="TNW254" s="2"/>
      <c r="TNX254" s="2"/>
      <c r="TNY254" s="2"/>
      <c r="TNZ254" s="2"/>
      <c r="TOA254" s="2"/>
      <c r="TOB254" s="2"/>
      <c r="TOC254" s="2"/>
      <c r="TOD254" s="2"/>
      <c r="TOE254" s="2"/>
      <c r="TOF254" s="2"/>
      <c r="TOG254" s="2"/>
      <c r="TOH254" s="2"/>
      <c r="TOI254" s="2"/>
      <c r="TOJ254" s="2"/>
      <c r="TOK254" s="2"/>
      <c r="TOL254" s="2"/>
      <c r="TOM254" s="2"/>
      <c r="TON254" s="2"/>
      <c r="TOO254" s="2"/>
      <c r="TOP254" s="2"/>
      <c r="TOQ254" s="2"/>
      <c r="TOR254" s="2"/>
      <c r="TOS254" s="2"/>
      <c r="TOT254" s="2"/>
      <c r="TOU254" s="2"/>
      <c r="TOV254" s="2"/>
      <c r="TOW254" s="2"/>
      <c r="TOX254" s="2"/>
      <c r="TOY254" s="2"/>
      <c r="TOZ254" s="2"/>
      <c r="TPA254" s="2"/>
      <c r="TPB254" s="2"/>
      <c r="TPC254" s="2"/>
      <c r="TPD254" s="2"/>
      <c r="TPE254" s="2"/>
      <c r="TPF254" s="2"/>
      <c r="TPG254" s="2"/>
      <c r="TPH254" s="2"/>
      <c r="TPI254" s="2"/>
      <c r="TPJ254" s="2"/>
      <c r="TPK254" s="2"/>
      <c r="TPL254" s="2"/>
      <c r="TPM254" s="2"/>
      <c r="TPN254" s="2"/>
      <c r="TPO254" s="2"/>
      <c r="TPP254" s="2"/>
      <c r="TPQ254" s="2"/>
      <c r="TPR254" s="2"/>
      <c r="TPS254" s="2"/>
      <c r="TPT254" s="2"/>
      <c r="TPU254" s="2"/>
      <c r="TPV254" s="2"/>
      <c r="TPW254" s="2"/>
      <c r="TPX254" s="2"/>
      <c r="TPY254" s="2"/>
      <c r="TPZ254" s="2"/>
      <c r="TQA254" s="2"/>
      <c r="TQB254" s="2"/>
      <c r="TQC254" s="2"/>
      <c r="TQD254" s="2"/>
      <c r="TQE254" s="2"/>
      <c r="TQF254" s="2"/>
      <c r="TQG254" s="2"/>
      <c r="TQH254" s="2"/>
      <c r="TQI254" s="2"/>
      <c r="TQJ254" s="2"/>
      <c r="TQK254" s="2"/>
      <c r="TQL254" s="2"/>
      <c r="TQM254" s="2"/>
      <c r="TQN254" s="2"/>
      <c r="TQO254" s="2"/>
      <c r="TQP254" s="2"/>
      <c r="TQQ254" s="2"/>
      <c r="TQR254" s="2"/>
      <c r="TQS254" s="2"/>
      <c r="TQT254" s="2"/>
      <c r="TQU254" s="2"/>
      <c r="TQV254" s="2"/>
      <c r="TQW254" s="2"/>
      <c r="TQX254" s="2"/>
      <c r="TQY254" s="2"/>
      <c r="TQZ254" s="2"/>
      <c r="TRA254" s="2"/>
      <c r="TRB254" s="2"/>
      <c r="TRC254" s="2"/>
      <c r="TRD254" s="2"/>
      <c r="TRE254" s="2"/>
      <c r="TRF254" s="2"/>
      <c r="TRG254" s="2"/>
      <c r="TRH254" s="2"/>
      <c r="TRI254" s="2"/>
      <c r="TRJ254" s="2"/>
      <c r="TRK254" s="2"/>
      <c r="TRL254" s="2"/>
      <c r="TRM254" s="2"/>
      <c r="TRN254" s="2"/>
      <c r="TRO254" s="2"/>
      <c r="TRP254" s="2"/>
      <c r="TRQ254" s="2"/>
      <c r="TRR254" s="2"/>
      <c r="TRS254" s="2"/>
      <c r="TRT254" s="2"/>
      <c r="TRU254" s="2"/>
      <c r="TRV254" s="2"/>
      <c r="TRW254" s="2"/>
      <c r="TRX254" s="2"/>
      <c r="TRY254" s="2"/>
      <c r="TRZ254" s="2"/>
      <c r="TSA254" s="2"/>
      <c r="TSB254" s="2"/>
      <c r="TSC254" s="2"/>
      <c r="TSD254" s="2"/>
      <c r="TSE254" s="2"/>
      <c r="TSF254" s="2"/>
      <c r="TSG254" s="2"/>
      <c r="TSH254" s="2"/>
      <c r="TSI254" s="2"/>
      <c r="TSJ254" s="2"/>
      <c r="TSK254" s="2"/>
      <c r="TSL254" s="2"/>
      <c r="TSM254" s="2"/>
      <c r="TSN254" s="2"/>
      <c r="TSO254" s="2"/>
      <c r="TSP254" s="2"/>
      <c r="TSQ254" s="2"/>
      <c r="TSR254" s="2"/>
      <c r="TSS254" s="2"/>
      <c r="TST254" s="2"/>
      <c r="TSU254" s="2"/>
      <c r="TSV254" s="2"/>
      <c r="TSW254" s="2"/>
      <c r="TSX254" s="2"/>
      <c r="TSY254" s="2"/>
      <c r="TSZ254" s="2"/>
      <c r="TTA254" s="2"/>
      <c r="TTB254" s="2"/>
      <c r="TTC254" s="2"/>
      <c r="TTD254" s="2"/>
      <c r="TTE254" s="2"/>
      <c r="TTF254" s="2"/>
      <c r="TTG254" s="2"/>
      <c r="TTH254" s="2"/>
      <c r="TTI254" s="2"/>
      <c r="TTJ254" s="2"/>
      <c r="TTK254" s="2"/>
      <c r="TTL254" s="2"/>
      <c r="TTM254" s="2"/>
      <c r="TTN254" s="2"/>
      <c r="TTO254" s="2"/>
      <c r="TTP254" s="2"/>
      <c r="TTQ254" s="2"/>
      <c r="TTR254" s="2"/>
      <c r="TTS254" s="2"/>
      <c r="TTT254" s="2"/>
      <c r="TTU254" s="2"/>
      <c r="TTV254" s="2"/>
      <c r="TTW254" s="2"/>
      <c r="TTX254" s="2"/>
      <c r="TTY254" s="2"/>
      <c r="TTZ254" s="2"/>
      <c r="TUA254" s="2"/>
      <c r="TUB254" s="2"/>
      <c r="TUC254" s="2"/>
      <c r="TUD254" s="2"/>
      <c r="TUE254" s="2"/>
      <c r="TUF254" s="2"/>
      <c r="TUG254" s="2"/>
      <c r="TUH254" s="2"/>
      <c r="TUI254" s="2"/>
      <c r="TUJ254" s="2"/>
      <c r="TUK254" s="2"/>
      <c r="TUL254" s="2"/>
      <c r="TUM254" s="2"/>
      <c r="TUN254" s="2"/>
      <c r="TUO254" s="2"/>
      <c r="TUP254" s="2"/>
      <c r="TUQ254" s="2"/>
      <c r="TUR254" s="2"/>
      <c r="TUS254" s="2"/>
      <c r="TUT254" s="2"/>
      <c r="TUU254" s="2"/>
      <c r="TUV254" s="2"/>
      <c r="TUW254" s="2"/>
      <c r="TUX254" s="2"/>
      <c r="TUY254" s="2"/>
      <c r="TUZ254" s="2"/>
      <c r="TVA254" s="2"/>
      <c r="TVB254" s="2"/>
      <c r="TVC254" s="2"/>
      <c r="TVD254" s="2"/>
      <c r="TVE254" s="2"/>
      <c r="TVF254" s="2"/>
      <c r="TVG254" s="2"/>
      <c r="TVH254" s="2"/>
      <c r="TVI254" s="2"/>
      <c r="TVJ254" s="2"/>
      <c r="TVK254" s="2"/>
      <c r="TVL254" s="2"/>
      <c r="TVM254" s="2"/>
      <c r="TVN254" s="2"/>
      <c r="TVO254" s="2"/>
      <c r="TVP254" s="2"/>
      <c r="TVQ254" s="2"/>
      <c r="TVR254" s="2"/>
      <c r="TVS254" s="2"/>
      <c r="TVT254" s="2"/>
      <c r="TVU254" s="2"/>
      <c r="TVV254" s="2"/>
      <c r="TVW254" s="2"/>
      <c r="TVX254" s="2"/>
      <c r="TVY254" s="2"/>
      <c r="TVZ254" s="2"/>
      <c r="TWA254" s="2"/>
      <c r="TWB254" s="2"/>
      <c r="TWC254" s="2"/>
      <c r="TWD254" s="2"/>
      <c r="TWE254" s="2"/>
      <c r="TWF254" s="2"/>
      <c r="TWG254" s="2"/>
      <c r="TWH254" s="2"/>
      <c r="TWI254" s="2"/>
      <c r="TWJ254" s="2"/>
      <c r="TWK254" s="2"/>
      <c r="TWL254" s="2"/>
      <c r="TWM254" s="2"/>
      <c r="TWN254" s="2"/>
      <c r="TWO254" s="2"/>
      <c r="TWP254" s="2"/>
      <c r="TWQ254" s="2"/>
      <c r="TWR254" s="2"/>
      <c r="TWS254" s="2"/>
      <c r="TWT254" s="2"/>
      <c r="TWU254" s="2"/>
      <c r="TWV254" s="2"/>
      <c r="TWW254" s="2"/>
      <c r="TWX254" s="2"/>
      <c r="TWY254" s="2"/>
      <c r="TWZ254" s="2"/>
      <c r="TXA254" s="2"/>
      <c r="TXB254" s="2"/>
      <c r="TXC254" s="2"/>
      <c r="TXD254" s="2"/>
      <c r="TXE254" s="2"/>
      <c r="TXF254" s="2"/>
      <c r="TXG254" s="2"/>
      <c r="TXH254" s="2"/>
      <c r="TXI254" s="2"/>
      <c r="TXJ254" s="2"/>
      <c r="TXK254" s="2"/>
      <c r="TXL254" s="2"/>
      <c r="TXM254" s="2"/>
      <c r="TXN254" s="2"/>
      <c r="TXO254" s="2"/>
      <c r="TXP254" s="2"/>
      <c r="TXQ254" s="2"/>
      <c r="TXR254" s="2"/>
      <c r="TXS254" s="2"/>
      <c r="TXT254" s="2"/>
      <c r="TXU254" s="2"/>
      <c r="TXV254" s="2"/>
      <c r="TXW254" s="2"/>
      <c r="TXX254" s="2"/>
      <c r="TXY254" s="2"/>
      <c r="TXZ254" s="2"/>
      <c r="TYA254" s="2"/>
      <c r="TYB254" s="2"/>
      <c r="TYC254" s="2"/>
      <c r="TYD254" s="2"/>
      <c r="TYE254" s="2"/>
      <c r="TYF254" s="2"/>
      <c r="TYG254" s="2"/>
      <c r="TYH254" s="2"/>
      <c r="TYI254" s="2"/>
      <c r="TYJ254" s="2"/>
      <c r="TYK254" s="2"/>
      <c r="TYL254" s="2"/>
      <c r="TYM254" s="2"/>
      <c r="TYN254" s="2"/>
      <c r="TYO254" s="2"/>
      <c r="TYP254" s="2"/>
      <c r="TYQ254" s="2"/>
      <c r="TYR254" s="2"/>
      <c r="TYS254" s="2"/>
      <c r="TYT254" s="2"/>
      <c r="TYU254" s="2"/>
      <c r="TYV254" s="2"/>
      <c r="TYW254" s="2"/>
      <c r="TYX254" s="2"/>
      <c r="TYY254" s="2"/>
      <c r="TYZ254" s="2"/>
      <c r="TZA254" s="2"/>
      <c r="TZB254" s="2"/>
      <c r="TZC254" s="2"/>
      <c r="TZD254" s="2"/>
      <c r="TZE254" s="2"/>
      <c r="TZF254" s="2"/>
      <c r="TZG254" s="2"/>
      <c r="TZH254" s="2"/>
      <c r="TZI254" s="2"/>
      <c r="TZJ254" s="2"/>
      <c r="TZK254" s="2"/>
      <c r="TZL254" s="2"/>
      <c r="TZM254" s="2"/>
      <c r="TZN254" s="2"/>
      <c r="TZO254" s="2"/>
      <c r="TZP254" s="2"/>
      <c r="TZQ254" s="2"/>
      <c r="TZR254" s="2"/>
      <c r="TZS254" s="2"/>
      <c r="TZT254" s="2"/>
      <c r="TZU254" s="2"/>
      <c r="TZV254" s="2"/>
      <c r="TZW254" s="2"/>
      <c r="TZX254" s="2"/>
      <c r="TZY254" s="2"/>
      <c r="TZZ254" s="2"/>
      <c r="UAA254" s="2"/>
      <c r="UAB254" s="2"/>
      <c r="UAC254" s="2"/>
      <c r="UAD254" s="2"/>
      <c r="UAE254" s="2"/>
      <c r="UAF254" s="2"/>
      <c r="UAG254" s="2"/>
      <c r="UAH254" s="2"/>
      <c r="UAI254" s="2"/>
      <c r="UAJ254" s="2"/>
      <c r="UAK254" s="2"/>
      <c r="UAL254" s="2"/>
      <c r="UAM254" s="2"/>
      <c r="UAN254" s="2"/>
      <c r="UAO254" s="2"/>
      <c r="UAP254" s="2"/>
      <c r="UAQ254" s="2"/>
      <c r="UAR254" s="2"/>
      <c r="UAS254" s="2"/>
      <c r="UAT254" s="2"/>
      <c r="UAU254" s="2"/>
      <c r="UAV254" s="2"/>
      <c r="UAW254" s="2"/>
      <c r="UAX254" s="2"/>
      <c r="UAY254" s="2"/>
      <c r="UAZ254" s="2"/>
      <c r="UBA254" s="2"/>
      <c r="UBB254" s="2"/>
      <c r="UBC254" s="2"/>
      <c r="UBD254" s="2"/>
      <c r="UBE254" s="2"/>
      <c r="UBF254" s="2"/>
      <c r="UBG254" s="2"/>
      <c r="UBH254" s="2"/>
      <c r="UBI254" s="2"/>
      <c r="UBJ254" s="2"/>
      <c r="UBK254" s="2"/>
      <c r="UBL254" s="2"/>
      <c r="UBM254" s="2"/>
      <c r="UBN254" s="2"/>
      <c r="UBO254" s="2"/>
      <c r="UBP254" s="2"/>
      <c r="UBQ254" s="2"/>
      <c r="UBR254" s="2"/>
      <c r="UBS254" s="2"/>
      <c r="UBT254" s="2"/>
      <c r="UBU254" s="2"/>
      <c r="UBV254" s="2"/>
      <c r="UBW254" s="2"/>
      <c r="UBX254" s="2"/>
      <c r="UBY254" s="2"/>
      <c r="UBZ254" s="2"/>
      <c r="UCA254" s="2"/>
      <c r="UCB254" s="2"/>
      <c r="UCC254" s="2"/>
      <c r="UCD254" s="2"/>
      <c r="UCE254" s="2"/>
      <c r="UCF254" s="2"/>
      <c r="UCG254" s="2"/>
      <c r="UCH254" s="2"/>
      <c r="UCI254" s="2"/>
      <c r="UCJ254" s="2"/>
      <c r="UCK254" s="2"/>
      <c r="UCL254" s="2"/>
      <c r="UCM254" s="2"/>
      <c r="UCN254" s="2"/>
      <c r="UCO254" s="2"/>
      <c r="UCP254" s="2"/>
      <c r="UCQ254" s="2"/>
      <c r="UCR254" s="2"/>
      <c r="UCS254" s="2"/>
      <c r="UCT254" s="2"/>
      <c r="UCU254" s="2"/>
      <c r="UCV254" s="2"/>
      <c r="UCW254" s="2"/>
      <c r="UCX254" s="2"/>
      <c r="UCY254" s="2"/>
      <c r="UCZ254" s="2"/>
      <c r="UDA254" s="2"/>
      <c r="UDB254" s="2"/>
      <c r="UDC254" s="2"/>
      <c r="UDD254" s="2"/>
      <c r="UDE254" s="2"/>
      <c r="UDF254" s="2"/>
      <c r="UDG254" s="2"/>
      <c r="UDH254" s="2"/>
      <c r="UDI254" s="2"/>
      <c r="UDJ254" s="2"/>
      <c r="UDK254" s="2"/>
      <c r="UDL254" s="2"/>
      <c r="UDM254" s="2"/>
      <c r="UDN254" s="2"/>
      <c r="UDO254" s="2"/>
      <c r="UDP254" s="2"/>
      <c r="UDQ254" s="2"/>
      <c r="UDR254" s="2"/>
      <c r="UDS254" s="2"/>
      <c r="UDT254" s="2"/>
      <c r="UDU254" s="2"/>
      <c r="UDV254" s="2"/>
      <c r="UDW254" s="2"/>
      <c r="UDX254" s="2"/>
      <c r="UDY254" s="2"/>
      <c r="UDZ254" s="2"/>
      <c r="UEA254" s="2"/>
      <c r="UEB254" s="2"/>
      <c r="UEC254" s="2"/>
      <c r="UED254" s="2"/>
      <c r="UEE254" s="2"/>
      <c r="UEF254" s="2"/>
      <c r="UEG254" s="2"/>
      <c r="UEH254" s="2"/>
      <c r="UEI254" s="2"/>
      <c r="UEJ254" s="2"/>
      <c r="UEK254" s="2"/>
      <c r="UEL254" s="2"/>
      <c r="UEM254" s="2"/>
      <c r="UEN254" s="2"/>
      <c r="UEO254" s="2"/>
      <c r="UEP254" s="2"/>
      <c r="UEQ254" s="2"/>
      <c r="UER254" s="2"/>
      <c r="UES254" s="2"/>
      <c r="UET254" s="2"/>
      <c r="UEU254" s="2"/>
      <c r="UEV254" s="2"/>
      <c r="UEW254" s="2"/>
      <c r="UEX254" s="2"/>
      <c r="UEY254" s="2"/>
      <c r="UEZ254" s="2"/>
      <c r="UFA254" s="2"/>
      <c r="UFB254" s="2"/>
      <c r="UFC254" s="2"/>
      <c r="UFD254" s="2"/>
      <c r="UFE254" s="2"/>
      <c r="UFF254" s="2"/>
      <c r="UFG254" s="2"/>
      <c r="UFH254" s="2"/>
      <c r="UFI254" s="2"/>
      <c r="UFJ254" s="2"/>
      <c r="UFK254" s="2"/>
      <c r="UFL254" s="2"/>
      <c r="UFM254" s="2"/>
      <c r="UFN254" s="2"/>
      <c r="UFO254" s="2"/>
      <c r="UFP254" s="2"/>
      <c r="UFQ254" s="2"/>
      <c r="UFR254" s="2"/>
      <c r="UFS254" s="2"/>
      <c r="UFT254" s="2"/>
      <c r="UFU254" s="2"/>
      <c r="UFV254" s="2"/>
      <c r="UFW254" s="2"/>
      <c r="UFX254" s="2"/>
      <c r="UFY254" s="2"/>
      <c r="UFZ254" s="2"/>
      <c r="UGA254" s="2"/>
      <c r="UGB254" s="2"/>
      <c r="UGC254" s="2"/>
      <c r="UGD254" s="2"/>
      <c r="UGE254" s="2"/>
      <c r="UGF254" s="2"/>
      <c r="UGG254" s="2"/>
      <c r="UGH254" s="2"/>
      <c r="UGI254" s="2"/>
      <c r="UGJ254" s="2"/>
      <c r="UGK254" s="2"/>
      <c r="UGL254" s="2"/>
      <c r="UGM254" s="2"/>
      <c r="UGN254" s="2"/>
      <c r="UGO254" s="2"/>
      <c r="UGP254" s="2"/>
      <c r="UGQ254" s="2"/>
      <c r="UGR254" s="2"/>
      <c r="UGS254" s="2"/>
      <c r="UGT254" s="2"/>
      <c r="UGU254" s="2"/>
      <c r="UGV254" s="2"/>
      <c r="UGW254" s="2"/>
      <c r="UGX254" s="2"/>
      <c r="UGY254" s="2"/>
      <c r="UGZ254" s="2"/>
      <c r="UHA254" s="2"/>
      <c r="UHB254" s="2"/>
      <c r="UHC254" s="2"/>
      <c r="UHD254" s="2"/>
      <c r="UHE254" s="2"/>
      <c r="UHF254" s="2"/>
      <c r="UHG254" s="2"/>
      <c r="UHH254" s="2"/>
      <c r="UHI254" s="2"/>
      <c r="UHJ254" s="2"/>
      <c r="UHK254" s="2"/>
      <c r="UHL254" s="2"/>
      <c r="UHM254" s="2"/>
      <c r="UHN254" s="2"/>
      <c r="UHO254" s="2"/>
      <c r="UHP254" s="2"/>
      <c r="UHQ254" s="2"/>
      <c r="UHR254" s="2"/>
      <c r="UHS254" s="2"/>
      <c r="UHT254" s="2"/>
      <c r="UHU254" s="2"/>
      <c r="UHV254" s="2"/>
      <c r="UHW254" s="2"/>
      <c r="UHX254" s="2"/>
      <c r="UHY254" s="2"/>
      <c r="UHZ254" s="2"/>
      <c r="UIA254" s="2"/>
      <c r="UIB254" s="2"/>
      <c r="UIC254" s="2"/>
      <c r="UID254" s="2"/>
      <c r="UIE254" s="2"/>
      <c r="UIF254" s="2"/>
      <c r="UIG254" s="2"/>
      <c r="UIH254" s="2"/>
      <c r="UII254" s="2"/>
      <c r="UIJ254" s="2"/>
      <c r="UIK254" s="2"/>
      <c r="UIL254" s="2"/>
      <c r="UIM254" s="2"/>
      <c r="UIN254" s="2"/>
      <c r="UIO254" s="2"/>
      <c r="UIP254" s="2"/>
      <c r="UIQ254" s="2"/>
      <c r="UIR254" s="2"/>
      <c r="UIS254" s="2"/>
      <c r="UIT254" s="2"/>
      <c r="UIU254" s="2"/>
      <c r="UIV254" s="2"/>
      <c r="UIW254" s="2"/>
      <c r="UIX254" s="2"/>
      <c r="UIY254" s="2"/>
      <c r="UIZ254" s="2"/>
      <c r="UJA254" s="2"/>
      <c r="UJB254" s="2"/>
      <c r="UJC254" s="2"/>
      <c r="UJD254" s="2"/>
      <c r="UJE254" s="2"/>
      <c r="UJF254" s="2"/>
      <c r="UJG254" s="2"/>
      <c r="UJH254" s="2"/>
      <c r="UJI254" s="2"/>
      <c r="UJJ254" s="2"/>
      <c r="UJK254" s="2"/>
      <c r="UJL254" s="2"/>
      <c r="UJM254" s="2"/>
      <c r="UJN254" s="2"/>
      <c r="UJO254" s="2"/>
      <c r="UJP254" s="2"/>
      <c r="UJQ254" s="2"/>
      <c r="UJR254" s="2"/>
      <c r="UJS254" s="2"/>
      <c r="UJT254" s="2"/>
      <c r="UJU254" s="2"/>
      <c r="UJV254" s="2"/>
      <c r="UJW254" s="2"/>
      <c r="UJX254" s="2"/>
      <c r="UJY254" s="2"/>
      <c r="UJZ254" s="2"/>
      <c r="UKA254" s="2"/>
      <c r="UKB254" s="2"/>
      <c r="UKC254" s="2"/>
      <c r="UKD254" s="2"/>
      <c r="UKE254" s="2"/>
      <c r="UKF254" s="2"/>
      <c r="UKG254" s="2"/>
      <c r="UKH254" s="2"/>
      <c r="UKI254" s="2"/>
      <c r="UKJ254" s="2"/>
      <c r="UKK254" s="2"/>
      <c r="UKL254" s="2"/>
      <c r="UKM254" s="2"/>
      <c r="UKN254" s="2"/>
      <c r="UKO254" s="2"/>
      <c r="UKP254" s="2"/>
      <c r="UKQ254" s="2"/>
      <c r="UKR254" s="2"/>
      <c r="UKS254" s="2"/>
      <c r="UKT254" s="2"/>
      <c r="UKU254" s="2"/>
      <c r="UKV254" s="2"/>
      <c r="UKW254" s="2"/>
      <c r="UKX254" s="2"/>
      <c r="UKY254" s="2"/>
      <c r="UKZ254" s="2"/>
      <c r="ULA254" s="2"/>
      <c r="ULB254" s="2"/>
      <c r="ULC254" s="2"/>
      <c r="ULD254" s="2"/>
      <c r="ULE254" s="2"/>
      <c r="ULF254" s="2"/>
      <c r="ULG254" s="2"/>
      <c r="ULH254" s="2"/>
      <c r="ULI254" s="2"/>
      <c r="ULJ254" s="2"/>
      <c r="ULK254" s="2"/>
      <c r="ULL254" s="2"/>
      <c r="ULM254" s="2"/>
      <c r="ULN254" s="2"/>
      <c r="ULO254" s="2"/>
      <c r="ULP254" s="2"/>
      <c r="ULQ254" s="2"/>
      <c r="ULR254" s="2"/>
      <c r="ULS254" s="2"/>
      <c r="ULT254" s="2"/>
      <c r="ULU254" s="2"/>
      <c r="ULV254" s="2"/>
      <c r="ULW254" s="2"/>
      <c r="ULX254" s="2"/>
      <c r="ULY254" s="2"/>
      <c r="ULZ254" s="2"/>
      <c r="UMA254" s="2"/>
      <c r="UMB254" s="2"/>
      <c r="UMC254" s="2"/>
      <c r="UMD254" s="2"/>
      <c r="UME254" s="2"/>
      <c r="UMF254" s="2"/>
      <c r="UMG254" s="2"/>
      <c r="UMH254" s="2"/>
      <c r="UMI254" s="2"/>
      <c r="UMJ254" s="2"/>
      <c r="UMK254" s="2"/>
      <c r="UML254" s="2"/>
      <c r="UMM254" s="2"/>
      <c r="UMN254" s="2"/>
      <c r="UMO254" s="2"/>
      <c r="UMP254" s="2"/>
      <c r="UMQ254" s="2"/>
      <c r="UMR254" s="2"/>
      <c r="UMS254" s="2"/>
      <c r="UMT254" s="2"/>
      <c r="UMU254" s="2"/>
      <c r="UMV254" s="2"/>
      <c r="UMW254" s="2"/>
      <c r="UMX254" s="2"/>
      <c r="UMY254" s="2"/>
      <c r="UMZ254" s="2"/>
      <c r="UNA254" s="2"/>
      <c r="UNB254" s="2"/>
      <c r="UNC254" s="2"/>
      <c r="UND254" s="2"/>
      <c r="UNE254" s="2"/>
      <c r="UNF254" s="2"/>
      <c r="UNG254" s="2"/>
      <c r="UNH254" s="2"/>
      <c r="UNI254" s="2"/>
      <c r="UNJ254" s="2"/>
      <c r="UNK254" s="2"/>
      <c r="UNL254" s="2"/>
      <c r="UNM254" s="2"/>
      <c r="UNN254" s="2"/>
      <c r="UNO254" s="2"/>
      <c r="UNP254" s="2"/>
      <c r="UNQ254" s="2"/>
      <c r="UNR254" s="2"/>
      <c r="UNS254" s="2"/>
      <c r="UNT254" s="2"/>
      <c r="UNU254" s="2"/>
      <c r="UNV254" s="2"/>
      <c r="UNW254" s="2"/>
      <c r="UNX254" s="2"/>
      <c r="UNY254" s="2"/>
      <c r="UNZ254" s="2"/>
      <c r="UOA254" s="2"/>
      <c r="UOB254" s="2"/>
      <c r="UOC254" s="2"/>
      <c r="UOD254" s="2"/>
      <c r="UOE254" s="2"/>
      <c r="UOF254" s="2"/>
      <c r="UOG254" s="2"/>
      <c r="UOH254" s="2"/>
      <c r="UOI254" s="2"/>
      <c r="UOJ254" s="2"/>
      <c r="UOK254" s="2"/>
      <c r="UOL254" s="2"/>
      <c r="UOM254" s="2"/>
      <c r="UON254" s="2"/>
      <c r="UOO254" s="2"/>
      <c r="UOP254" s="2"/>
      <c r="UOQ254" s="2"/>
      <c r="UOR254" s="2"/>
      <c r="UOS254" s="2"/>
      <c r="UOT254" s="2"/>
      <c r="UOU254" s="2"/>
      <c r="UOV254" s="2"/>
      <c r="UOW254" s="2"/>
      <c r="UOX254" s="2"/>
      <c r="UOY254" s="2"/>
      <c r="UOZ254" s="2"/>
      <c r="UPA254" s="2"/>
      <c r="UPB254" s="2"/>
      <c r="UPC254" s="2"/>
      <c r="UPD254" s="2"/>
      <c r="UPE254" s="2"/>
      <c r="UPF254" s="2"/>
      <c r="UPG254" s="2"/>
      <c r="UPH254" s="2"/>
      <c r="UPI254" s="2"/>
      <c r="UPJ254" s="2"/>
      <c r="UPK254" s="2"/>
      <c r="UPL254" s="2"/>
      <c r="UPM254" s="2"/>
      <c r="UPN254" s="2"/>
      <c r="UPO254" s="2"/>
      <c r="UPP254" s="2"/>
      <c r="UPQ254" s="2"/>
      <c r="UPR254" s="2"/>
      <c r="UPS254" s="2"/>
      <c r="UPT254" s="2"/>
      <c r="UPU254" s="2"/>
      <c r="UPV254" s="2"/>
      <c r="UPW254" s="2"/>
      <c r="UPX254" s="2"/>
      <c r="UPY254" s="2"/>
      <c r="UPZ254" s="2"/>
      <c r="UQA254" s="2"/>
      <c r="UQB254" s="2"/>
      <c r="UQC254" s="2"/>
      <c r="UQD254" s="2"/>
      <c r="UQE254" s="2"/>
      <c r="UQF254" s="2"/>
      <c r="UQG254" s="2"/>
      <c r="UQH254" s="2"/>
      <c r="UQI254" s="2"/>
      <c r="UQJ254" s="2"/>
      <c r="UQK254" s="2"/>
      <c r="UQL254" s="2"/>
      <c r="UQM254" s="2"/>
      <c r="UQN254" s="2"/>
      <c r="UQO254" s="2"/>
      <c r="UQP254" s="2"/>
      <c r="UQQ254" s="2"/>
      <c r="UQR254" s="2"/>
      <c r="UQS254" s="2"/>
      <c r="UQT254" s="2"/>
      <c r="UQU254" s="2"/>
      <c r="UQV254" s="2"/>
      <c r="UQW254" s="2"/>
      <c r="UQX254" s="2"/>
      <c r="UQY254" s="2"/>
      <c r="UQZ254" s="2"/>
      <c r="URA254" s="2"/>
      <c r="URB254" s="2"/>
      <c r="URC254" s="2"/>
      <c r="URD254" s="2"/>
      <c r="URE254" s="2"/>
      <c r="URF254" s="2"/>
      <c r="URG254" s="2"/>
      <c r="URH254" s="2"/>
      <c r="URI254" s="2"/>
      <c r="URJ254" s="2"/>
      <c r="URK254" s="2"/>
      <c r="URL254" s="2"/>
      <c r="URM254" s="2"/>
      <c r="URN254" s="2"/>
      <c r="URO254" s="2"/>
      <c r="URP254" s="2"/>
      <c r="URQ254" s="2"/>
      <c r="URR254" s="2"/>
      <c r="URS254" s="2"/>
      <c r="URT254" s="2"/>
      <c r="URU254" s="2"/>
      <c r="URV254" s="2"/>
      <c r="URW254" s="2"/>
      <c r="URX254" s="2"/>
      <c r="URY254" s="2"/>
      <c r="URZ254" s="2"/>
      <c r="USA254" s="2"/>
      <c r="USB254" s="2"/>
      <c r="USC254" s="2"/>
      <c r="USD254" s="2"/>
      <c r="USE254" s="2"/>
      <c r="USF254" s="2"/>
      <c r="USG254" s="2"/>
      <c r="USH254" s="2"/>
      <c r="USI254" s="2"/>
      <c r="USJ254" s="2"/>
      <c r="USK254" s="2"/>
      <c r="USL254" s="2"/>
      <c r="USM254" s="2"/>
      <c r="USN254" s="2"/>
      <c r="USO254" s="2"/>
      <c r="USP254" s="2"/>
      <c r="USQ254" s="2"/>
      <c r="USR254" s="2"/>
      <c r="USS254" s="2"/>
      <c r="UST254" s="2"/>
      <c r="USU254" s="2"/>
      <c r="USV254" s="2"/>
      <c r="USW254" s="2"/>
      <c r="USX254" s="2"/>
      <c r="USY254" s="2"/>
      <c r="USZ254" s="2"/>
      <c r="UTA254" s="2"/>
      <c r="UTB254" s="2"/>
      <c r="UTC254" s="2"/>
      <c r="UTD254" s="2"/>
      <c r="UTE254" s="2"/>
      <c r="UTF254" s="2"/>
      <c r="UTG254" s="2"/>
      <c r="UTH254" s="2"/>
      <c r="UTI254" s="2"/>
      <c r="UTJ254" s="2"/>
      <c r="UTK254" s="2"/>
      <c r="UTL254" s="2"/>
      <c r="UTM254" s="2"/>
      <c r="UTN254" s="2"/>
      <c r="UTO254" s="2"/>
      <c r="UTP254" s="2"/>
      <c r="UTQ254" s="2"/>
      <c r="UTR254" s="2"/>
      <c r="UTS254" s="2"/>
      <c r="UTT254" s="2"/>
      <c r="UTU254" s="2"/>
      <c r="UTV254" s="2"/>
      <c r="UTW254" s="2"/>
      <c r="UTX254" s="2"/>
      <c r="UTY254" s="2"/>
      <c r="UTZ254" s="2"/>
      <c r="UUA254" s="2"/>
      <c r="UUB254" s="2"/>
      <c r="UUC254" s="2"/>
      <c r="UUD254" s="2"/>
      <c r="UUE254" s="2"/>
      <c r="UUF254" s="2"/>
      <c r="UUG254" s="2"/>
      <c r="UUH254" s="2"/>
      <c r="UUI254" s="2"/>
      <c r="UUJ254" s="2"/>
      <c r="UUK254" s="2"/>
      <c r="UUL254" s="2"/>
      <c r="UUM254" s="2"/>
      <c r="UUN254" s="2"/>
      <c r="UUO254" s="2"/>
      <c r="UUP254" s="2"/>
      <c r="UUQ254" s="2"/>
      <c r="UUR254" s="2"/>
      <c r="UUS254" s="2"/>
      <c r="UUT254" s="2"/>
      <c r="UUU254" s="2"/>
      <c r="UUV254" s="2"/>
      <c r="UUW254" s="2"/>
      <c r="UUX254" s="2"/>
      <c r="UUY254" s="2"/>
      <c r="UUZ254" s="2"/>
      <c r="UVA254" s="2"/>
      <c r="UVB254" s="2"/>
      <c r="UVC254" s="2"/>
      <c r="UVD254" s="2"/>
      <c r="UVE254" s="2"/>
      <c r="UVF254" s="2"/>
      <c r="UVG254" s="2"/>
      <c r="UVH254" s="2"/>
      <c r="UVI254" s="2"/>
      <c r="UVJ254" s="2"/>
      <c r="UVK254" s="2"/>
      <c r="UVL254" s="2"/>
      <c r="UVM254" s="2"/>
      <c r="UVN254" s="2"/>
      <c r="UVO254" s="2"/>
      <c r="UVP254" s="2"/>
      <c r="UVQ254" s="2"/>
      <c r="UVR254" s="2"/>
      <c r="UVS254" s="2"/>
      <c r="UVT254" s="2"/>
      <c r="UVU254" s="2"/>
      <c r="UVV254" s="2"/>
      <c r="UVW254" s="2"/>
      <c r="UVX254" s="2"/>
      <c r="UVY254" s="2"/>
      <c r="UVZ254" s="2"/>
      <c r="UWA254" s="2"/>
      <c r="UWB254" s="2"/>
      <c r="UWC254" s="2"/>
      <c r="UWD254" s="2"/>
      <c r="UWE254" s="2"/>
      <c r="UWF254" s="2"/>
      <c r="UWG254" s="2"/>
      <c r="UWH254" s="2"/>
      <c r="UWI254" s="2"/>
      <c r="UWJ254" s="2"/>
      <c r="UWK254" s="2"/>
      <c r="UWL254" s="2"/>
      <c r="UWM254" s="2"/>
      <c r="UWN254" s="2"/>
      <c r="UWO254" s="2"/>
      <c r="UWP254" s="2"/>
      <c r="UWQ254" s="2"/>
      <c r="UWR254" s="2"/>
      <c r="UWS254" s="2"/>
      <c r="UWT254" s="2"/>
      <c r="UWU254" s="2"/>
      <c r="UWV254" s="2"/>
      <c r="UWW254" s="2"/>
      <c r="UWX254" s="2"/>
      <c r="UWY254" s="2"/>
      <c r="UWZ254" s="2"/>
      <c r="UXA254" s="2"/>
      <c r="UXB254" s="2"/>
      <c r="UXC254" s="2"/>
      <c r="UXD254" s="2"/>
      <c r="UXE254" s="2"/>
      <c r="UXF254" s="2"/>
      <c r="UXG254" s="2"/>
      <c r="UXH254" s="2"/>
      <c r="UXI254" s="2"/>
      <c r="UXJ254" s="2"/>
      <c r="UXK254" s="2"/>
      <c r="UXL254" s="2"/>
      <c r="UXM254" s="2"/>
      <c r="UXN254" s="2"/>
      <c r="UXO254" s="2"/>
      <c r="UXP254" s="2"/>
      <c r="UXQ254" s="2"/>
      <c r="UXR254" s="2"/>
      <c r="UXS254" s="2"/>
      <c r="UXT254" s="2"/>
      <c r="UXU254" s="2"/>
      <c r="UXV254" s="2"/>
      <c r="UXW254" s="2"/>
      <c r="UXX254" s="2"/>
      <c r="UXY254" s="2"/>
      <c r="UXZ254" s="2"/>
      <c r="UYA254" s="2"/>
      <c r="UYB254" s="2"/>
      <c r="UYC254" s="2"/>
      <c r="UYD254" s="2"/>
      <c r="UYE254" s="2"/>
      <c r="UYF254" s="2"/>
      <c r="UYG254" s="2"/>
      <c r="UYH254" s="2"/>
      <c r="UYI254" s="2"/>
      <c r="UYJ254" s="2"/>
      <c r="UYK254" s="2"/>
      <c r="UYL254" s="2"/>
      <c r="UYM254" s="2"/>
      <c r="UYN254" s="2"/>
      <c r="UYO254" s="2"/>
      <c r="UYP254" s="2"/>
      <c r="UYQ254" s="2"/>
      <c r="UYR254" s="2"/>
      <c r="UYS254" s="2"/>
      <c r="UYT254" s="2"/>
      <c r="UYU254" s="2"/>
      <c r="UYV254" s="2"/>
      <c r="UYW254" s="2"/>
      <c r="UYX254" s="2"/>
      <c r="UYY254" s="2"/>
      <c r="UYZ254" s="2"/>
      <c r="UZA254" s="2"/>
      <c r="UZB254" s="2"/>
      <c r="UZC254" s="2"/>
      <c r="UZD254" s="2"/>
      <c r="UZE254" s="2"/>
      <c r="UZF254" s="2"/>
      <c r="UZG254" s="2"/>
      <c r="UZH254" s="2"/>
      <c r="UZI254" s="2"/>
      <c r="UZJ254" s="2"/>
      <c r="UZK254" s="2"/>
      <c r="UZL254" s="2"/>
      <c r="UZM254" s="2"/>
      <c r="UZN254" s="2"/>
      <c r="UZO254" s="2"/>
      <c r="UZP254" s="2"/>
      <c r="UZQ254" s="2"/>
      <c r="UZR254" s="2"/>
      <c r="UZS254" s="2"/>
      <c r="UZT254" s="2"/>
      <c r="UZU254" s="2"/>
      <c r="UZV254" s="2"/>
      <c r="UZW254" s="2"/>
      <c r="UZX254" s="2"/>
      <c r="UZY254" s="2"/>
      <c r="UZZ254" s="2"/>
      <c r="VAA254" s="2"/>
      <c r="VAB254" s="2"/>
      <c r="VAC254" s="2"/>
      <c r="VAD254" s="2"/>
      <c r="VAE254" s="2"/>
      <c r="VAF254" s="2"/>
      <c r="VAG254" s="2"/>
      <c r="VAH254" s="2"/>
      <c r="VAI254" s="2"/>
      <c r="VAJ254" s="2"/>
      <c r="VAK254" s="2"/>
      <c r="VAL254" s="2"/>
      <c r="VAM254" s="2"/>
      <c r="VAN254" s="2"/>
      <c r="VAO254" s="2"/>
      <c r="VAP254" s="2"/>
      <c r="VAQ254" s="2"/>
      <c r="VAR254" s="2"/>
      <c r="VAS254" s="2"/>
      <c r="VAT254" s="2"/>
      <c r="VAU254" s="2"/>
      <c r="VAV254" s="2"/>
      <c r="VAW254" s="2"/>
      <c r="VAX254" s="2"/>
      <c r="VAY254" s="2"/>
      <c r="VAZ254" s="2"/>
      <c r="VBA254" s="2"/>
      <c r="VBB254" s="2"/>
      <c r="VBC254" s="2"/>
      <c r="VBD254" s="2"/>
      <c r="VBE254" s="2"/>
      <c r="VBF254" s="2"/>
      <c r="VBG254" s="2"/>
      <c r="VBH254" s="2"/>
      <c r="VBI254" s="2"/>
      <c r="VBJ254" s="2"/>
      <c r="VBK254" s="2"/>
      <c r="VBL254" s="2"/>
      <c r="VBM254" s="2"/>
      <c r="VBN254" s="2"/>
      <c r="VBO254" s="2"/>
      <c r="VBP254" s="2"/>
      <c r="VBQ254" s="2"/>
      <c r="VBR254" s="2"/>
      <c r="VBS254" s="2"/>
      <c r="VBT254" s="2"/>
      <c r="VBU254" s="2"/>
      <c r="VBV254" s="2"/>
      <c r="VBW254" s="2"/>
      <c r="VBX254" s="2"/>
      <c r="VBY254" s="2"/>
      <c r="VBZ254" s="2"/>
      <c r="VCA254" s="2"/>
      <c r="VCB254" s="2"/>
      <c r="VCC254" s="2"/>
      <c r="VCD254" s="2"/>
      <c r="VCE254" s="2"/>
      <c r="VCF254" s="2"/>
      <c r="VCG254" s="2"/>
      <c r="VCH254" s="2"/>
      <c r="VCI254" s="2"/>
      <c r="VCJ254" s="2"/>
      <c r="VCK254" s="2"/>
      <c r="VCL254" s="2"/>
      <c r="VCM254" s="2"/>
      <c r="VCN254" s="2"/>
      <c r="VCO254" s="2"/>
      <c r="VCP254" s="2"/>
      <c r="VCQ254" s="2"/>
      <c r="VCR254" s="2"/>
      <c r="VCS254" s="2"/>
      <c r="VCT254" s="2"/>
      <c r="VCU254" s="2"/>
      <c r="VCV254" s="2"/>
      <c r="VCW254" s="2"/>
      <c r="VCX254" s="2"/>
      <c r="VCY254" s="2"/>
      <c r="VCZ254" s="2"/>
      <c r="VDA254" s="2"/>
      <c r="VDB254" s="2"/>
      <c r="VDC254" s="2"/>
      <c r="VDD254" s="2"/>
      <c r="VDE254" s="2"/>
      <c r="VDF254" s="2"/>
      <c r="VDG254" s="2"/>
      <c r="VDH254" s="2"/>
      <c r="VDI254" s="2"/>
      <c r="VDJ254" s="2"/>
      <c r="VDK254" s="2"/>
      <c r="VDL254" s="2"/>
      <c r="VDM254" s="2"/>
      <c r="VDN254" s="2"/>
      <c r="VDO254" s="2"/>
      <c r="VDP254" s="2"/>
      <c r="VDQ254" s="2"/>
      <c r="VDR254" s="2"/>
      <c r="VDS254" s="2"/>
      <c r="VDT254" s="2"/>
      <c r="VDU254" s="2"/>
      <c r="VDV254" s="2"/>
      <c r="VDW254" s="2"/>
      <c r="VDX254" s="2"/>
      <c r="VDY254" s="2"/>
      <c r="VDZ254" s="2"/>
      <c r="VEA254" s="2"/>
      <c r="VEB254" s="2"/>
      <c r="VEC254" s="2"/>
      <c r="VED254" s="2"/>
      <c r="VEE254" s="2"/>
      <c r="VEF254" s="2"/>
      <c r="VEG254" s="2"/>
      <c r="VEH254" s="2"/>
      <c r="VEI254" s="2"/>
      <c r="VEJ254" s="2"/>
      <c r="VEK254" s="2"/>
      <c r="VEL254" s="2"/>
      <c r="VEM254" s="2"/>
      <c r="VEN254" s="2"/>
      <c r="VEO254" s="2"/>
      <c r="VEP254" s="2"/>
      <c r="VEQ254" s="2"/>
      <c r="VER254" s="2"/>
      <c r="VES254" s="2"/>
      <c r="VET254" s="2"/>
      <c r="VEU254" s="2"/>
      <c r="VEV254" s="2"/>
      <c r="VEW254" s="2"/>
      <c r="VEX254" s="2"/>
      <c r="VEY254" s="2"/>
      <c r="VEZ254" s="2"/>
      <c r="VFA254" s="2"/>
      <c r="VFB254" s="2"/>
      <c r="VFC254" s="2"/>
      <c r="VFD254" s="2"/>
      <c r="VFE254" s="2"/>
      <c r="VFF254" s="2"/>
      <c r="VFG254" s="2"/>
      <c r="VFH254" s="2"/>
      <c r="VFI254" s="2"/>
      <c r="VFJ254" s="2"/>
      <c r="VFK254" s="2"/>
      <c r="VFL254" s="2"/>
      <c r="VFM254" s="2"/>
      <c r="VFN254" s="2"/>
      <c r="VFO254" s="2"/>
      <c r="VFP254" s="2"/>
      <c r="VFQ254" s="2"/>
      <c r="VFR254" s="2"/>
      <c r="VFS254" s="2"/>
      <c r="VFT254" s="2"/>
      <c r="VFU254" s="2"/>
      <c r="VFV254" s="2"/>
      <c r="VFW254" s="2"/>
      <c r="VFX254" s="2"/>
      <c r="VFY254" s="2"/>
      <c r="VFZ254" s="2"/>
      <c r="VGA254" s="2"/>
      <c r="VGB254" s="2"/>
      <c r="VGC254" s="2"/>
      <c r="VGD254" s="2"/>
      <c r="VGE254" s="2"/>
      <c r="VGF254" s="2"/>
      <c r="VGG254" s="2"/>
      <c r="VGH254" s="2"/>
      <c r="VGI254" s="2"/>
      <c r="VGJ254" s="2"/>
      <c r="VGK254" s="2"/>
      <c r="VGL254" s="2"/>
      <c r="VGM254" s="2"/>
      <c r="VGN254" s="2"/>
      <c r="VGO254" s="2"/>
      <c r="VGP254" s="2"/>
      <c r="VGQ254" s="2"/>
      <c r="VGR254" s="2"/>
      <c r="VGS254" s="2"/>
      <c r="VGT254" s="2"/>
      <c r="VGU254" s="2"/>
      <c r="VGV254" s="2"/>
      <c r="VGW254" s="2"/>
      <c r="VGX254" s="2"/>
      <c r="VGY254" s="2"/>
      <c r="VGZ254" s="2"/>
      <c r="VHA254" s="2"/>
      <c r="VHB254" s="2"/>
      <c r="VHC254" s="2"/>
      <c r="VHD254" s="2"/>
      <c r="VHE254" s="2"/>
      <c r="VHF254" s="2"/>
      <c r="VHG254" s="2"/>
      <c r="VHH254" s="2"/>
      <c r="VHI254" s="2"/>
      <c r="VHJ254" s="2"/>
      <c r="VHK254" s="2"/>
      <c r="VHL254" s="2"/>
      <c r="VHM254" s="2"/>
      <c r="VHN254" s="2"/>
      <c r="VHO254" s="2"/>
      <c r="VHP254" s="2"/>
      <c r="VHQ254" s="2"/>
      <c r="VHR254" s="2"/>
      <c r="VHS254" s="2"/>
      <c r="VHT254" s="2"/>
      <c r="VHU254" s="2"/>
      <c r="VHV254" s="2"/>
      <c r="VHW254" s="2"/>
      <c r="VHX254" s="2"/>
      <c r="VHY254" s="2"/>
      <c r="VHZ254" s="2"/>
      <c r="VIA254" s="2"/>
      <c r="VIB254" s="2"/>
      <c r="VIC254" s="2"/>
      <c r="VID254" s="2"/>
      <c r="VIE254" s="2"/>
      <c r="VIF254" s="2"/>
      <c r="VIG254" s="2"/>
      <c r="VIH254" s="2"/>
      <c r="VII254" s="2"/>
      <c r="VIJ254" s="2"/>
      <c r="VIK254" s="2"/>
      <c r="VIL254" s="2"/>
      <c r="VIM254" s="2"/>
      <c r="VIN254" s="2"/>
      <c r="VIO254" s="2"/>
      <c r="VIP254" s="2"/>
      <c r="VIQ254" s="2"/>
      <c r="VIR254" s="2"/>
      <c r="VIS254" s="2"/>
      <c r="VIT254" s="2"/>
      <c r="VIU254" s="2"/>
      <c r="VIV254" s="2"/>
      <c r="VIW254" s="2"/>
      <c r="VIX254" s="2"/>
      <c r="VIY254" s="2"/>
      <c r="VIZ254" s="2"/>
      <c r="VJA254" s="2"/>
      <c r="VJB254" s="2"/>
      <c r="VJC254" s="2"/>
      <c r="VJD254" s="2"/>
      <c r="VJE254" s="2"/>
      <c r="VJF254" s="2"/>
      <c r="VJG254" s="2"/>
      <c r="VJH254" s="2"/>
      <c r="VJI254" s="2"/>
      <c r="VJJ254" s="2"/>
      <c r="VJK254" s="2"/>
      <c r="VJL254" s="2"/>
      <c r="VJM254" s="2"/>
      <c r="VJN254" s="2"/>
      <c r="VJO254" s="2"/>
      <c r="VJP254" s="2"/>
      <c r="VJQ254" s="2"/>
      <c r="VJR254" s="2"/>
      <c r="VJS254" s="2"/>
      <c r="VJT254" s="2"/>
      <c r="VJU254" s="2"/>
      <c r="VJV254" s="2"/>
      <c r="VJW254" s="2"/>
      <c r="VJX254" s="2"/>
      <c r="VJY254" s="2"/>
      <c r="VJZ254" s="2"/>
      <c r="VKA254" s="2"/>
      <c r="VKB254" s="2"/>
      <c r="VKC254" s="2"/>
      <c r="VKD254" s="2"/>
      <c r="VKE254" s="2"/>
      <c r="VKF254" s="2"/>
      <c r="VKG254" s="2"/>
      <c r="VKH254" s="2"/>
      <c r="VKI254" s="2"/>
      <c r="VKJ254" s="2"/>
      <c r="VKK254" s="2"/>
      <c r="VKL254" s="2"/>
      <c r="VKM254" s="2"/>
      <c r="VKN254" s="2"/>
      <c r="VKO254" s="2"/>
      <c r="VKP254" s="2"/>
      <c r="VKQ254" s="2"/>
      <c r="VKR254" s="2"/>
      <c r="VKS254" s="2"/>
      <c r="VKT254" s="2"/>
      <c r="VKU254" s="2"/>
      <c r="VKV254" s="2"/>
      <c r="VKW254" s="2"/>
      <c r="VKX254" s="2"/>
      <c r="VKY254" s="2"/>
      <c r="VKZ254" s="2"/>
      <c r="VLA254" s="2"/>
      <c r="VLB254" s="2"/>
      <c r="VLC254" s="2"/>
      <c r="VLD254" s="2"/>
      <c r="VLE254" s="2"/>
      <c r="VLF254" s="2"/>
      <c r="VLG254" s="2"/>
      <c r="VLH254" s="2"/>
      <c r="VLI254" s="2"/>
      <c r="VLJ254" s="2"/>
      <c r="VLK254" s="2"/>
      <c r="VLL254" s="2"/>
      <c r="VLM254" s="2"/>
      <c r="VLN254" s="2"/>
      <c r="VLO254" s="2"/>
      <c r="VLP254" s="2"/>
      <c r="VLQ254" s="2"/>
      <c r="VLR254" s="2"/>
      <c r="VLS254" s="2"/>
      <c r="VLT254" s="2"/>
      <c r="VLU254" s="2"/>
      <c r="VLV254" s="2"/>
      <c r="VLW254" s="2"/>
      <c r="VLX254" s="2"/>
      <c r="VLY254" s="2"/>
      <c r="VLZ254" s="2"/>
      <c r="VMA254" s="2"/>
      <c r="VMB254" s="2"/>
      <c r="VMC254" s="2"/>
      <c r="VMD254" s="2"/>
      <c r="VME254" s="2"/>
      <c r="VMF254" s="2"/>
      <c r="VMG254" s="2"/>
      <c r="VMH254" s="2"/>
      <c r="VMI254" s="2"/>
      <c r="VMJ254" s="2"/>
      <c r="VMK254" s="2"/>
      <c r="VML254" s="2"/>
      <c r="VMM254" s="2"/>
      <c r="VMN254" s="2"/>
      <c r="VMO254" s="2"/>
      <c r="VMP254" s="2"/>
      <c r="VMQ254" s="2"/>
      <c r="VMR254" s="2"/>
      <c r="VMS254" s="2"/>
      <c r="VMT254" s="2"/>
      <c r="VMU254" s="2"/>
      <c r="VMV254" s="2"/>
      <c r="VMW254" s="2"/>
      <c r="VMX254" s="2"/>
      <c r="VMY254" s="2"/>
      <c r="VMZ254" s="2"/>
      <c r="VNA254" s="2"/>
      <c r="VNB254" s="2"/>
      <c r="VNC254" s="2"/>
      <c r="VND254" s="2"/>
      <c r="VNE254" s="2"/>
      <c r="VNF254" s="2"/>
      <c r="VNG254" s="2"/>
      <c r="VNH254" s="2"/>
      <c r="VNI254" s="2"/>
      <c r="VNJ254" s="2"/>
      <c r="VNK254" s="2"/>
      <c r="VNL254" s="2"/>
      <c r="VNM254" s="2"/>
      <c r="VNN254" s="2"/>
      <c r="VNO254" s="2"/>
      <c r="VNP254" s="2"/>
      <c r="VNQ254" s="2"/>
      <c r="VNR254" s="2"/>
      <c r="VNS254" s="2"/>
      <c r="VNT254" s="2"/>
      <c r="VNU254" s="2"/>
      <c r="VNV254" s="2"/>
      <c r="VNW254" s="2"/>
      <c r="VNX254" s="2"/>
      <c r="VNY254" s="2"/>
      <c r="VNZ254" s="2"/>
      <c r="VOA254" s="2"/>
      <c r="VOB254" s="2"/>
      <c r="VOC254" s="2"/>
      <c r="VOD254" s="2"/>
      <c r="VOE254" s="2"/>
      <c r="VOF254" s="2"/>
      <c r="VOG254" s="2"/>
      <c r="VOH254" s="2"/>
      <c r="VOI254" s="2"/>
      <c r="VOJ254" s="2"/>
      <c r="VOK254" s="2"/>
      <c r="VOL254" s="2"/>
      <c r="VOM254" s="2"/>
      <c r="VON254" s="2"/>
      <c r="VOO254" s="2"/>
      <c r="VOP254" s="2"/>
      <c r="VOQ254" s="2"/>
      <c r="VOR254" s="2"/>
      <c r="VOS254" s="2"/>
      <c r="VOT254" s="2"/>
      <c r="VOU254" s="2"/>
      <c r="VOV254" s="2"/>
      <c r="VOW254" s="2"/>
      <c r="VOX254" s="2"/>
      <c r="VOY254" s="2"/>
      <c r="VOZ254" s="2"/>
      <c r="VPA254" s="2"/>
      <c r="VPB254" s="2"/>
      <c r="VPC254" s="2"/>
      <c r="VPD254" s="2"/>
      <c r="VPE254" s="2"/>
      <c r="VPF254" s="2"/>
      <c r="VPG254" s="2"/>
      <c r="VPH254" s="2"/>
      <c r="VPI254" s="2"/>
      <c r="VPJ254" s="2"/>
      <c r="VPK254" s="2"/>
      <c r="VPL254" s="2"/>
      <c r="VPM254" s="2"/>
      <c r="VPN254" s="2"/>
      <c r="VPO254" s="2"/>
      <c r="VPP254" s="2"/>
      <c r="VPQ254" s="2"/>
      <c r="VPR254" s="2"/>
      <c r="VPS254" s="2"/>
      <c r="VPT254" s="2"/>
      <c r="VPU254" s="2"/>
      <c r="VPV254" s="2"/>
      <c r="VPW254" s="2"/>
      <c r="VPX254" s="2"/>
      <c r="VPY254" s="2"/>
      <c r="VPZ254" s="2"/>
      <c r="VQA254" s="2"/>
      <c r="VQB254" s="2"/>
      <c r="VQC254" s="2"/>
      <c r="VQD254" s="2"/>
      <c r="VQE254" s="2"/>
      <c r="VQF254" s="2"/>
      <c r="VQG254" s="2"/>
      <c r="VQH254" s="2"/>
      <c r="VQI254" s="2"/>
      <c r="VQJ254" s="2"/>
      <c r="VQK254" s="2"/>
      <c r="VQL254" s="2"/>
      <c r="VQM254" s="2"/>
      <c r="VQN254" s="2"/>
      <c r="VQO254" s="2"/>
      <c r="VQP254" s="2"/>
      <c r="VQQ254" s="2"/>
      <c r="VQR254" s="2"/>
      <c r="VQS254" s="2"/>
      <c r="VQT254" s="2"/>
      <c r="VQU254" s="2"/>
      <c r="VQV254" s="2"/>
      <c r="VQW254" s="2"/>
      <c r="VQX254" s="2"/>
      <c r="VQY254" s="2"/>
      <c r="VQZ254" s="2"/>
      <c r="VRA254" s="2"/>
      <c r="VRB254" s="2"/>
      <c r="VRC254" s="2"/>
      <c r="VRD254" s="2"/>
      <c r="VRE254" s="2"/>
      <c r="VRF254" s="2"/>
      <c r="VRG254" s="2"/>
      <c r="VRH254" s="2"/>
      <c r="VRI254" s="2"/>
      <c r="VRJ254" s="2"/>
      <c r="VRK254" s="2"/>
      <c r="VRL254" s="2"/>
      <c r="VRM254" s="2"/>
      <c r="VRN254" s="2"/>
      <c r="VRO254" s="2"/>
      <c r="VRP254" s="2"/>
      <c r="VRQ254" s="2"/>
      <c r="VRR254" s="2"/>
      <c r="VRS254" s="2"/>
      <c r="VRT254" s="2"/>
      <c r="VRU254" s="2"/>
      <c r="VRV254" s="2"/>
      <c r="VRW254" s="2"/>
      <c r="VRX254" s="2"/>
      <c r="VRY254" s="2"/>
      <c r="VRZ254" s="2"/>
      <c r="VSA254" s="2"/>
      <c r="VSB254" s="2"/>
      <c r="VSC254" s="2"/>
      <c r="VSD254" s="2"/>
      <c r="VSE254" s="2"/>
      <c r="VSF254" s="2"/>
      <c r="VSG254" s="2"/>
      <c r="VSH254" s="2"/>
      <c r="VSI254" s="2"/>
      <c r="VSJ254" s="2"/>
      <c r="VSK254" s="2"/>
      <c r="VSL254" s="2"/>
      <c r="VSM254" s="2"/>
      <c r="VSN254" s="2"/>
      <c r="VSO254" s="2"/>
      <c r="VSP254" s="2"/>
      <c r="VSQ254" s="2"/>
      <c r="VSR254" s="2"/>
      <c r="VSS254" s="2"/>
      <c r="VST254" s="2"/>
      <c r="VSU254" s="2"/>
      <c r="VSV254" s="2"/>
      <c r="VSW254" s="2"/>
      <c r="VSX254" s="2"/>
      <c r="VSY254" s="2"/>
      <c r="VSZ254" s="2"/>
      <c r="VTA254" s="2"/>
      <c r="VTB254" s="2"/>
      <c r="VTC254" s="2"/>
      <c r="VTD254" s="2"/>
      <c r="VTE254" s="2"/>
      <c r="VTF254" s="2"/>
      <c r="VTG254" s="2"/>
      <c r="VTH254" s="2"/>
      <c r="VTI254" s="2"/>
      <c r="VTJ254" s="2"/>
      <c r="VTK254" s="2"/>
      <c r="VTL254" s="2"/>
      <c r="VTM254" s="2"/>
      <c r="VTN254" s="2"/>
      <c r="VTO254" s="2"/>
      <c r="VTP254" s="2"/>
      <c r="VTQ254" s="2"/>
      <c r="VTR254" s="2"/>
      <c r="VTS254" s="2"/>
      <c r="VTT254" s="2"/>
      <c r="VTU254" s="2"/>
      <c r="VTV254" s="2"/>
      <c r="VTW254" s="2"/>
      <c r="VTX254" s="2"/>
      <c r="VTY254" s="2"/>
      <c r="VTZ254" s="2"/>
      <c r="VUA254" s="2"/>
      <c r="VUB254" s="2"/>
      <c r="VUC254" s="2"/>
      <c r="VUD254" s="2"/>
      <c r="VUE254" s="2"/>
      <c r="VUF254" s="2"/>
      <c r="VUG254" s="2"/>
      <c r="VUH254" s="2"/>
      <c r="VUI254" s="2"/>
      <c r="VUJ254" s="2"/>
      <c r="VUK254" s="2"/>
      <c r="VUL254" s="2"/>
      <c r="VUM254" s="2"/>
      <c r="VUN254" s="2"/>
      <c r="VUO254" s="2"/>
      <c r="VUP254" s="2"/>
      <c r="VUQ254" s="2"/>
      <c r="VUR254" s="2"/>
      <c r="VUS254" s="2"/>
      <c r="VUT254" s="2"/>
      <c r="VUU254" s="2"/>
      <c r="VUV254" s="2"/>
      <c r="VUW254" s="2"/>
      <c r="VUX254" s="2"/>
      <c r="VUY254" s="2"/>
      <c r="VUZ254" s="2"/>
      <c r="VVA254" s="2"/>
      <c r="VVB254" s="2"/>
      <c r="VVC254" s="2"/>
      <c r="VVD254" s="2"/>
      <c r="VVE254" s="2"/>
      <c r="VVF254" s="2"/>
      <c r="VVG254" s="2"/>
      <c r="VVH254" s="2"/>
      <c r="VVI254" s="2"/>
      <c r="VVJ254" s="2"/>
      <c r="VVK254" s="2"/>
      <c r="VVL254" s="2"/>
      <c r="VVM254" s="2"/>
      <c r="VVN254" s="2"/>
      <c r="VVO254" s="2"/>
      <c r="VVP254" s="2"/>
      <c r="VVQ254" s="2"/>
      <c r="VVR254" s="2"/>
      <c r="VVS254" s="2"/>
      <c r="VVT254" s="2"/>
      <c r="VVU254" s="2"/>
      <c r="VVV254" s="2"/>
      <c r="VVW254" s="2"/>
      <c r="VVX254" s="2"/>
      <c r="VVY254" s="2"/>
      <c r="VVZ254" s="2"/>
      <c r="VWA254" s="2"/>
      <c r="VWB254" s="2"/>
      <c r="VWC254" s="2"/>
      <c r="VWD254" s="2"/>
      <c r="VWE254" s="2"/>
      <c r="VWF254" s="2"/>
      <c r="VWG254" s="2"/>
      <c r="VWH254" s="2"/>
      <c r="VWI254" s="2"/>
      <c r="VWJ254" s="2"/>
      <c r="VWK254" s="2"/>
      <c r="VWL254" s="2"/>
      <c r="VWM254" s="2"/>
      <c r="VWN254" s="2"/>
      <c r="VWO254" s="2"/>
      <c r="VWP254" s="2"/>
      <c r="VWQ254" s="2"/>
      <c r="VWR254" s="2"/>
      <c r="VWS254" s="2"/>
      <c r="VWT254" s="2"/>
      <c r="VWU254" s="2"/>
      <c r="VWV254" s="2"/>
      <c r="VWW254" s="2"/>
      <c r="VWX254" s="2"/>
      <c r="VWY254" s="2"/>
      <c r="VWZ254" s="2"/>
      <c r="VXA254" s="2"/>
      <c r="VXB254" s="2"/>
      <c r="VXC254" s="2"/>
      <c r="VXD254" s="2"/>
      <c r="VXE254" s="2"/>
      <c r="VXF254" s="2"/>
      <c r="VXG254" s="2"/>
      <c r="VXH254" s="2"/>
      <c r="VXI254" s="2"/>
      <c r="VXJ254" s="2"/>
      <c r="VXK254" s="2"/>
      <c r="VXL254" s="2"/>
      <c r="VXM254" s="2"/>
      <c r="VXN254" s="2"/>
      <c r="VXO254" s="2"/>
      <c r="VXP254" s="2"/>
      <c r="VXQ254" s="2"/>
      <c r="VXR254" s="2"/>
      <c r="VXS254" s="2"/>
      <c r="VXT254" s="2"/>
      <c r="VXU254" s="2"/>
      <c r="VXV254" s="2"/>
      <c r="VXW254" s="2"/>
      <c r="VXX254" s="2"/>
      <c r="VXY254" s="2"/>
      <c r="VXZ254" s="2"/>
      <c r="VYA254" s="2"/>
      <c r="VYB254" s="2"/>
      <c r="VYC254" s="2"/>
      <c r="VYD254" s="2"/>
      <c r="VYE254" s="2"/>
      <c r="VYF254" s="2"/>
      <c r="VYG254" s="2"/>
      <c r="VYH254" s="2"/>
      <c r="VYI254" s="2"/>
      <c r="VYJ254" s="2"/>
      <c r="VYK254" s="2"/>
      <c r="VYL254" s="2"/>
      <c r="VYM254" s="2"/>
      <c r="VYN254" s="2"/>
      <c r="VYO254" s="2"/>
      <c r="VYP254" s="2"/>
      <c r="VYQ254" s="2"/>
      <c r="VYR254" s="2"/>
      <c r="VYS254" s="2"/>
      <c r="VYT254" s="2"/>
      <c r="VYU254" s="2"/>
      <c r="VYV254" s="2"/>
      <c r="VYW254" s="2"/>
      <c r="VYX254" s="2"/>
      <c r="VYY254" s="2"/>
      <c r="VYZ254" s="2"/>
      <c r="VZA254" s="2"/>
      <c r="VZB254" s="2"/>
      <c r="VZC254" s="2"/>
      <c r="VZD254" s="2"/>
      <c r="VZE254" s="2"/>
      <c r="VZF254" s="2"/>
      <c r="VZG254" s="2"/>
      <c r="VZH254" s="2"/>
      <c r="VZI254" s="2"/>
      <c r="VZJ254" s="2"/>
      <c r="VZK254" s="2"/>
      <c r="VZL254" s="2"/>
      <c r="VZM254" s="2"/>
      <c r="VZN254" s="2"/>
      <c r="VZO254" s="2"/>
      <c r="VZP254" s="2"/>
      <c r="VZQ254" s="2"/>
      <c r="VZR254" s="2"/>
      <c r="VZS254" s="2"/>
      <c r="VZT254" s="2"/>
      <c r="VZU254" s="2"/>
      <c r="VZV254" s="2"/>
      <c r="VZW254" s="2"/>
      <c r="VZX254" s="2"/>
      <c r="VZY254" s="2"/>
      <c r="VZZ254" s="2"/>
      <c r="WAA254" s="2"/>
      <c r="WAB254" s="2"/>
      <c r="WAC254" s="2"/>
      <c r="WAD254" s="2"/>
      <c r="WAE254" s="2"/>
      <c r="WAF254" s="2"/>
      <c r="WAG254" s="2"/>
      <c r="WAH254" s="2"/>
      <c r="WAI254" s="2"/>
      <c r="WAJ254" s="2"/>
      <c r="WAK254" s="2"/>
      <c r="WAL254" s="2"/>
      <c r="WAM254" s="2"/>
      <c r="WAN254" s="2"/>
      <c r="WAO254" s="2"/>
      <c r="WAP254" s="2"/>
      <c r="WAQ254" s="2"/>
      <c r="WAR254" s="2"/>
      <c r="WAS254" s="2"/>
      <c r="WAT254" s="2"/>
      <c r="WAU254" s="2"/>
      <c r="WAV254" s="2"/>
      <c r="WAW254" s="2"/>
      <c r="WAX254" s="2"/>
      <c r="WAY254" s="2"/>
      <c r="WAZ254" s="2"/>
      <c r="WBA254" s="2"/>
      <c r="WBB254" s="2"/>
      <c r="WBC254" s="2"/>
      <c r="WBD254" s="2"/>
      <c r="WBE254" s="2"/>
      <c r="WBF254" s="2"/>
      <c r="WBG254" s="2"/>
      <c r="WBH254" s="2"/>
      <c r="WBI254" s="2"/>
      <c r="WBJ254" s="2"/>
      <c r="WBK254" s="2"/>
      <c r="WBL254" s="2"/>
      <c r="WBM254" s="2"/>
      <c r="WBN254" s="2"/>
      <c r="WBO254" s="2"/>
      <c r="WBP254" s="2"/>
      <c r="WBQ254" s="2"/>
      <c r="WBR254" s="2"/>
      <c r="WBS254" s="2"/>
      <c r="WBT254" s="2"/>
      <c r="WBU254" s="2"/>
      <c r="WBV254" s="2"/>
      <c r="WBW254" s="2"/>
      <c r="WBX254" s="2"/>
      <c r="WBY254" s="2"/>
      <c r="WBZ254" s="2"/>
      <c r="WCA254" s="2"/>
      <c r="WCB254" s="2"/>
      <c r="WCC254" s="2"/>
      <c r="WCD254" s="2"/>
      <c r="WCE254" s="2"/>
      <c r="WCF254" s="2"/>
      <c r="WCG254" s="2"/>
      <c r="WCH254" s="2"/>
      <c r="WCI254" s="2"/>
      <c r="WCJ254" s="2"/>
      <c r="WCK254" s="2"/>
      <c r="WCL254" s="2"/>
      <c r="WCM254" s="2"/>
      <c r="WCN254" s="2"/>
      <c r="WCO254" s="2"/>
      <c r="WCP254" s="2"/>
      <c r="WCQ254" s="2"/>
      <c r="WCR254" s="2"/>
      <c r="WCS254" s="2"/>
      <c r="WCT254" s="2"/>
      <c r="WCU254" s="2"/>
      <c r="WCV254" s="2"/>
      <c r="WCW254" s="2"/>
      <c r="WCX254" s="2"/>
      <c r="WCY254" s="2"/>
      <c r="WCZ254" s="2"/>
      <c r="WDA254" s="2"/>
      <c r="WDB254" s="2"/>
      <c r="WDC254" s="2"/>
      <c r="WDD254" s="2"/>
      <c r="WDE254" s="2"/>
      <c r="WDF254" s="2"/>
      <c r="WDG254" s="2"/>
      <c r="WDH254" s="2"/>
      <c r="WDI254" s="2"/>
      <c r="WDJ254" s="2"/>
      <c r="WDK254" s="2"/>
      <c r="WDL254" s="2"/>
      <c r="WDM254" s="2"/>
      <c r="WDN254" s="2"/>
      <c r="WDO254" s="2"/>
      <c r="WDP254" s="2"/>
      <c r="WDQ254" s="2"/>
      <c r="WDR254" s="2"/>
      <c r="WDS254" s="2"/>
      <c r="WDT254" s="2"/>
      <c r="WDU254" s="2"/>
      <c r="WDV254" s="2"/>
      <c r="WDW254" s="2"/>
      <c r="WDX254" s="2"/>
      <c r="WDY254" s="2"/>
      <c r="WDZ254" s="2"/>
      <c r="WEA254" s="2"/>
      <c r="WEB254" s="2"/>
      <c r="WEC254" s="2"/>
      <c r="WED254" s="2"/>
      <c r="WEE254" s="2"/>
      <c r="WEF254" s="2"/>
      <c r="WEG254" s="2"/>
      <c r="WEH254" s="2"/>
      <c r="WEI254" s="2"/>
      <c r="WEJ254" s="2"/>
      <c r="WEK254" s="2"/>
      <c r="WEL254" s="2"/>
      <c r="WEM254" s="2"/>
      <c r="WEN254" s="2"/>
      <c r="WEO254" s="2"/>
      <c r="WEP254" s="2"/>
      <c r="WEQ254" s="2"/>
      <c r="WER254" s="2"/>
      <c r="WES254" s="2"/>
      <c r="WET254" s="2"/>
      <c r="WEU254" s="2"/>
      <c r="WEV254" s="2"/>
      <c r="WEW254" s="2"/>
      <c r="WEX254" s="2"/>
      <c r="WEY254" s="2"/>
      <c r="WEZ254" s="2"/>
      <c r="WFA254" s="2"/>
      <c r="WFB254" s="2"/>
      <c r="WFC254" s="2"/>
      <c r="WFD254" s="2"/>
      <c r="WFE254" s="2"/>
      <c r="WFF254" s="2"/>
      <c r="WFG254" s="2"/>
      <c r="WFH254" s="2"/>
      <c r="WFI254" s="2"/>
      <c r="WFJ254" s="2"/>
      <c r="WFK254" s="2"/>
      <c r="WFL254" s="2"/>
      <c r="WFM254" s="2"/>
      <c r="WFN254" s="2"/>
      <c r="WFO254" s="2"/>
      <c r="WFP254" s="2"/>
      <c r="WFQ254" s="2"/>
      <c r="WFR254" s="2"/>
      <c r="WFS254" s="2"/>
      <c r="WFT254" s="2"/>
      <c r="WFU254" s="2"/>
      <c r="WFV254" s="2"/>
      <c r="WFW254" s="2"/>
      <c r="WFX254" s="2"/>
      <c r="WFY254" s="2"/>
      <c r="WFZ254" s="2"/>
      <c r="WGA254" s="2"/>
      <c r="WGB254" s="2"/>
      <c r="WGC254" s="2"/>
      <c r="WGD254" s="2"/>
      <c r="WGE254" s="2"/>
      <c r="WGF254" s="2"/>
      <c r="WGG254" s="2"/>
      <c r="WGH254" s="2"/>
      <c r="WGI254" s="2"/>
      <c r="WGJ254" s="2"/>
      <c r="WGK254" s="2"/>
      <c r="WGL254" s="2"/>
      <c r="WGM254" s="2"/>
      <c r="WGN254" s="2"/>
      <c r="WGO254" s="2"/>
      <c r="WGP254" s="2"/>
      <c r="WGQ254" s="2"/>
      <c r="WGR254" s="2"/>
      <c r="WGS254" s="2"/>
      <c r="WGT254" s="2"/>
      <c r="WGU254" s="2"/>
      <c r="WGV254" s="2"/>
      <c r="WGW254" s="2"/>
      <c r="WGX254" s="2"/>
      <c r="WGY254" s="2"/>
      <c r="WGZ254" s="2"/>
      <c r="WHA254" s="2"/>
      <c r="WHB254" s="2"/>
      <c r="WHC254" s="2"/>
      <c r="WHD254" s="2"/>
      <c r="WHE254" s="2"/>
      <c r="WHF254" s="2"/>
      <c r="WHG254" s="2"/>
      <c r="WHH254" s="2"/>
      <c r="WHI254" s="2"/>
      <c r="WHJ254" s="2"/>
      <c r="WHK254" s="2"/>
      <c r="WHL254" s="2"/>
      <c r="WHM254" s="2"/>
      <c r="WHN254" s="2"/>
      <c r="WHO254" s="2"/>
      <c r="WHP254" s="2"/>
      <c r="WHQ254" s="2"/>
      <c r="WHR254" s="2"/>
      <c r="WHS254" s="2"/>
      <c r="WHT254" s="2"/>
      <c r="WHU254" s="2"/>
      <c r="WHV254" s="2"/>
      <c r="WHW254" s="2"/>
      <c r="WHX254" s="2"/>
      <c r="WHY254" s="2"/>
      <c r="WHZ254" s="2"/>
      <c r="WIA254" s="2"/>
      <c r="WIB254" s="2"/>
      <c r="WIC254" s="2"/>
      <c r="WID254" s="2"/>
      <c r="WIE254" s="2"/>
      <c r="WIF254" s="2"/>
      <c r="WIG254" s="2"/>
      <c r="WIH254" s="2"/>
      <c r="WII254" s="2"/>
      <c r="WIJ254" s="2"/>
      <c r="WIK254" s="2"/>
      <c r="WIL254" s="2"/>
      <c r="WIM254" s="2"/>
      <c r="WIN254" s="2"/>
      <c r="WIO254" s="2"/>
      <c r="WIP254" s="2"/>
      <c r="WIQ254" s="2"/>
      <c r="WIR254" s="2"/>
      <c r="WIS254" s="2"/>
      <c r="WIT254" s="2"/>
      <c r="WIU254" s="2"/>
      <c r="WIV254" s="2"/>
      <c r="WIW254" s="2"/>
      <c r="WIX254" s="2"/>
      <c r="WIY254" s="2"/>
      <c r="WIZ254" s="2"/>
      <c r="WJA254" s="2"/>
      <c r="WJB254" s="2"/>
      <c r="WJC254" s="2"/>
      <c r="WJD254" s="2"/>
      <c r="WJE254" s="2"/>
      <c r="WJF254" s="2"/>
      <c r="WJG254" s="2"/>
      <c r="WJH254" s="2"/>
      <c r="WJI254" s="2"/>
      <c r="WJJ254" s="2"/>
      <c r="WJK254" s="2"/>
      <c r="WJL254" s="2"/>
      <c r="WJM254" s="2"/>
      <c r="WJN254" s="2"/>
      <c r="WJO254" s="2"/>
      <c r="WJP254" s="2"/>
      <c r="WJQ254" s="2"/>
      <c r="WJR254" s="2"/>
      <c r="WJS254" s="2"/>
      <c r="WJT254" s="2"/>
      <c r="WJU254" s="2"/>
      <c r="WJV254" s="2"/>
      <c r="WJW254" s="2"/>
      <c r="WJX254" s="2"/>
      <c r="WJY254" s="2"/>
      <c r="WJZ254" s="2"/>
      <c r="WKA254" s="2"/>
      <c r="WKB254" s="2"/>
      <c r="WKC254" s="2"/>
      <c r="WKD254" s="2"/>
      <c r="WKE254" s="2"/>
      <c r="WKF254" s="2"/>
      <c r="WKG254" s="2"/>
      <c r="WKH254" s="2"/>
      <c r="WKI254" s="2"/>
      <c r="WKJ254" s="2"/>
      <c r="WKK254" s="2"/>
      <c r="WKL254" s="2"/>
      <c r="WKM254" s="2"/>
      <c r="WKN254" s="2"/>
      <c r="WKO254" s="2"/>
      <c r="WKP254" s="2"/>
      <c r="WKQ254" s="2"/>
      <c r="WKR254" s="2"/>
      <c r="WKS254" s="2"/>
      <c r="WKT254" s="2"/>
      <c r="WKU254" s="2"/>
      <c r="WKV254" s="2"/>
      <c r="WKW254" s="2"/>
      <c r="WKX254" s="2"/>
      <c r="WKY254" s="2"/>
      <c r="WKZ254" s="2"/>
      <c r="WLA254" s="2"/>
      <c r="WLB254" s="2"/>
      <c r="WLC254" s="2"/>
      <c r="WLD254" s="2"/>
      <c r="WLE254" s="2"/>
      <c r="WLF254" s="2"/>
      <c r="WLG254" s="2"/>
      <c r="WLH254" s="2"/>
      <c r="WLI254" s="2"/>
      <c r="WLJ254" s="2"/>
      <c r="WLK254" s="2"/>
      <c r="WLL254" s="2"/>
      <c r="WLM254" s="2"/>
      <c r="WLN254" s="2"/>
      <c r="WLO254" s="2"/>
      <c r="WLP254" s="2"/>
      <c r="WLQ254" s="2"/>
      <c r="WLR254" s="2"/>
      <c r="WLS254" s="2"/>
      <c r="WLT254" s="2"/>
      <c r="WLU254" s="2"/>
      <c r="WLV254" s="2"/>
      <c r="WLW254" s="2"/>
      <c r="WLX254" s="2"/>
      <c r="WLY254" s="2"/>
      <c r="WLZ254" s="2"/>
      <c r="WMA254" s="2"/>
      <c r="WMB254" s="2"/>
      <c r="WMC254" s="2"/>
      <c r="WMD254" s="2"/>
      <c r="WME254" s="2"/>
      <c r="WMF254" s="2"/>
      <c r="WMG254" s="2"/>
      <c r="WMH254" s="2"/>
      <c r="WMI254" s="2"/>
      <c r="WMJ254" s="2"/>
      <c r="WMK254" s="2"/>
      <c r="WML254" s="2"/>
      <c r="WMM254" s="2"/>
      <c r="WMN254" s="2"/>
      <c r="WMO254" s="2"/>
      <c r="WMP254" s="2"/>
      <c r="WMQ254" s="2"/>
      <c r="WMR254" s="2"/>
      <c r="WMS254" s="2"/>
      <c r="WMT254" s="2"/>
      <c r="WMU254" s="2"/>
      <c r="WMV254" s="2"/>
      <c r="WMW254" s="2"/>
      <c r="WMX254" s="2"/>
      <c r="WMY254" s="2"/>
      <c r="WMZ254" s="2"/>
      <c r="WNA254" s="2"/>
      <c r="WNB254" s="2"/>
      <c r="WNC254" s="2"/>
      <c r="WND254" s="2"/>
      <c r="WNE254" s="2"/>
      <c r="WNF254" s="2"/>
      <c r="WNG254" s="2"/>
      <c r="WNH254" s="2"/>
      <c r="WNI254" s="2"/>
      <c r="WNJ254" s="2"/>
      <c r="WNK254" s="2"/>
      <c r="WNL254" s="2"/>
      <c r="WNM254" s="2"/>
      <c r="WNN254" s="2"/>
      <c r="WNO254" s="2"/>
      <c r="WNP254" s="2"/>
      <c r="WNQ254" s="2"/>
      <c r="WNR254" s="2"/>
      <c r="WNS254" s="2"/>
      <c r="WNT254" s="2"/>
      <c r="WNU254" s="2"/>
      <c r="WNV254" s="2"/>
      <c r="WNW254" s="2"/>
      <c r="WNX254" s="2"/>
      <c r="WNY254" s="2"/>
      <c r="WNZ254" s="2"/>
      <c r="WOA254" s="2"/>
      <c r="WOB254" s="2"/>
      <c r="WOC254" s="2"/>
      <c r="WOD254" s="2"/>
      <c r="WOE254" s="2"/>
      <c r="WOF254" s="2"/>
      <c r="WOG254" s="2"/>
      <c r="WOH254" s="2"/>
      <c r="WOI254" s="2"/>
      <c r="WOJ254" s="2"/>
      <c r="WOK254" s="2"/>
      <c r="WOL254" s="2"/>
      <c r="WOM254" s="2"/>
      <c r="WON254" s="2"/>
      <c r="WOO254" s="2"/>
      <c r="WOP254" s="2"/>
      <c r="WOQ254" s="2"/>
      <c r="WOR254" s="2"/>
      <c r="WOS254" s="2"/>
      <c r="WOT254" s="2"/>
      <c r="WOU254" s="2"/>
      <c r="WOV254" s="2"/>
      <c r="WOW254" s="2"/>
      <c r="WOX254" s="2"/>
      <c r="WOY254" s="2"/>
      <c r="WOZ254" s="2"/>
      <c r="WPA254" s="2"/>
      <c r="WPB254" s="2"/>
      <c r="WPC254" s="2"/>
      <c r="WPD254" s="2"/>
      <c r="WPE254" s="2"/>
      <c r="WPF254" s="2"/>
      <c r="WPG254" s="2"/>
      <c r="WPH254" s="2"/>
      <c r="WPI254" s="2"/>
      <c r="WPJ254" s="2"/>
      <c r="WPK254" s="2"/>
      <c r="WPL254" s="2"/>
      <c r="WPM254" s="2"/>
      <c r="WPN254" s="2"/>
      <c r="WPO254" s="2"/>
      <c r="WPP254" s="2"/>
      <c r="WPQ254" s="2"/>
      <c r="WPR254" s="2"/>
      <c r="WPS254" s="2"/>
      <c r="WPT254" s="2"/>
      <c r="WPU254" s="2"/>
      <c r="WPV254" s="2"/>
      <c r="WPW254" s="2"/>
      <c r="WPX254" s="2"/>
      <c r="WPY254" s="2"/>
      <c r="WPZ254" s="2"/>
      <c r="WQA254" s="2"/>
      <c r="WQB254" s="2"/>
      <c r="WQC254" s="2"/>
      <c r="WQD254" s="2"/>
      <c r="WQE254" s="2"/>
      <c r="WQF254" s="2"/>
      <c r="WQG254" s="2"/>
      <c r="WQH254" s="2"/>
      <c r="WQI254" s="2"/>
      <c r="WQJ254" s="2"/>
      <c r="WQK254" s="2"/>
      <c r="WQL254" s="2"/>
      <c r="WQM254" s="2"/>
      <c r="WQN254" s="2"/>
      <c r="WQO254" s="2"/>
      <c r="WQP254" s="2"/>
      <c r="WQQ254" s="2"/>
      <c r="WQR254" s="2"/>
      <c r="WQS254" s="2"/>
      <c r="WQT254" s="2"/>
      <c r="WQU254" s="2"/>
      <c r="WQV254" s="2"/>
      <c r="WQW254" s="2"/>
      <c r="WQX254" s="2"/>
      <c r="WQY254" s="2"/>
      <c r="WQZ254" s="2"/>
      <c r="WRA254" s="2"/>
      <c r="WRB254" s="2"/>
      <c r="WRC254" s="2"/>
      <c r="WRD254" s="2"/>
      <c r="WRE254" s="2"/>
      <c r="WRF254" s="2"/>
      <c r="WRG254" s="2"/>
      <c r="WRH254" s="2"/>
      <c r="WRI254" s="2"/>
      <c r="WRJ254" s="2"/>
      <c r="WRK254" s="2"/>
      <c r="WRL254" s="2"/>
      <c r="WRM254" s="2"/>
      <c r="WRN254" s="2"/>
      <c r="WRO254" s="2"/>
      <c r="WRP254" s="2"/>
      <c r="WRQ254" s="2"/>
      <c r="WRR254" s="2"/>
      <c r="WRS254" s="2"/>
      <c r="WRT254" s="2"/>
      <c r="WRU254" s="2"/>
      <c r="WRV254" s="2"/>
      <c r="WRW254" s="2"/>
      <c r="WRX254" s="2"/>
      <c r="WRY254" s="2"/>
      <c r="WRZ254" s="2"/>
      <c r="WSA254" s="2"/>
      <c r="WSB254" s="2"/>
      <c r="WSC254" s="2"/>
      <c r="WSD254" s="2"/>
      <c r="WSE254" s="2"/>
      <c r="WSF254" s="2"/>
      <c r="WSG254" s="2"/>
      <c r="WSH254" s="2"/>
      <c r="WSI254" s="2"/>
      <c r="WSJ254" s="2"/>
      <c r="WSK254" s="2"/>
      <c r="WSL254" s="2"/>
      <c r="WSM254" s="2"/>
      <c r="WSN254" s="2"/>
      <c r="WSO254" s="2"/>
      <c r="WSP254" s="2"/>
      <c r="WSQ254" s="2"/>
      <c r="WSR254" s="2"/>
      <c r="WSS254" s="2"/>
      <c r="WST254" s="2"/>
      <c r="WSU254" s="2"/>
      <c r="WSV254" s="2"/>
      <c r="WSW254" s="2"/>
      <c r="WSX254" s="2"/>
      <c r="WSY254" s="2"/>
      <c r="WSZ254" s="2"/>
      <c r="WTA254" s="2"/>
      <c r="WTB254" s="2"/>
      <c r="WTC254" s="2"/>
      <c r="WTD254" s="2"/>
      <c r="WTE254" s="2"/>
      <c r="WTF254" s="2"/>
      <c r="WTG254" s="2"/>
      <c r="WTH254" s="2"/>
      <c r="WTI254" s="2"/>
      <c r="WTJ254" s="2"/>
      <c r="WTK254" s="2"/>
      <c r="WTL254" s="2"/>
      <c r="WTM254" s="2"/>
      <c r="WTN254" s="2"/>
      <c r="WTO254" s="2"/>
      <c r="WTP254" s="2"/>
      <c r="WTQ254" s="2"/>
      <c r="WTR254" s="2"/>
      <c r="WTS254" s="2"/>
      <c r="WTT254" s="2"/>
      <c r="WTU254" s="2"/>
      <c r="WTV254" s="2"/>
      <c r="WTW254" s="2"/>
      <c r="WTX254" s="2"/>
      <c r="WTY254" s="2"/>
      <c r="WTZ254" s="2"/>
      <c r="WUA254" s="2"/>
      <c r="WUB254" s="2"/>
      <c r="WUC254" s="2"/>
      <c r="WUD254" s="2"/>
      <c r="WUE254" s="2"/>
      <c r="WUF254" s="2"/>
      <c r="WUG254" s="2"/>
      <c r="WUH254" s="2"/>
      <c r="WUI254" s="2"/>
      <c r="WUJ254" s="2"/>
      <c r="WUK254" s="2"/>
      <c r="WUL254" s="2"/>
      <c r="WUM254" s="2"/>
      <c r="WUN254" s="2"/>
      <c r="WUO254" s="2"/>
      <c r="WUP254" s="2"/>
      <c r="WUQ254" s="2"/>
      <c r="WUR254" s="2"/>
      <c r="WUS254" s="2"/>
      <c r="WUT254" s="2"/>
      <c r="WUU254" s="2"/>
      <c r="WUV254" s="2"/>
      <c r="WUW254" s="2"/>
      <c r="WUX254" s="2"/>
      <c r="WUY254" s="2"/>
      <c r="WUZ254" s="2"/>
      <c r="WVA254" s="2"/>
      <c r="WVB254" s="2"/>
      <c r="WVC254" s="2"/>
      <c r="WVD254" s="2"/>
      <c r="WVE254" s="2"/>
      <c r="WVF254" s="2"/>
      <c r="WVG254" s="2"/>
      <c r="WVH254" s="2"/>
      <c r="WVI254" s="2"/>
      <c r="WVJ254" s="2"/>
      <c r="WVK254" s="2"/>
      <c r="WVL254" s="2"/>
      <c r="WVM254" s="2"/>
      <c r="WVN254" s="2"/>
      <c r="WVO254" s="2"/>
      <c r="WVP254" s="2"/>
      <c r="WVQ254" s="2"/>
      <c r="WVR254" s="2"/>
      <c r="WVS254" s="2"/>
      <c r="WVT254" s="2"/>
      <c r="WVU254" s="2"/>
      <c r="WVV254" s="2"/>
      <c r="WVW254" s="2"/>
      <c r="WVX254" s="2"/>
      <c r="WVY254" s="2"/>
      <c r="WVZ254" s="2"/>
      <c r="WWA254" s="2"/>
      <c r="WWB254" s="2"/>
      <c r="WWC254" s="2"/>
      <c r="WWD254" s="2"/>
      <c r="WWE254" s="2"/>
      <c r="WWF254" s="2"/>
      <c r="WWG254" s="2"/>
      <c r="WWH254" s="2"/>
      <c r="WWI254" s="2"/>
      <c r="WWJ254" s="2"/>
      <c r="WWK254" s="2"/>
      <c r="WWL254" s="2"/>
      <c r="WWM254" s="2"/>
      <c r="WWN254" s="2"/>
      <c r="WWO254" s="2"/>
      <c r="WWP254" s="2"/>
      <c r="WWQ254" s="2"/>
      <c r="WWR254" s="2"/>
      <c r="WWS254" s="2"/>
      <c r="WWT254" s="2"/>
      <c r="WWU254" s="2"/>
      <c r="WWV254" s="2"/>
      <c r="WWW254" s="2"/>
      <c r="WWX254" s="2"/>
      <c r="WWY254" s="2"/>
      <c r="WWZ254" s="2"/>
      <c r="WXA254" s="2"/>
      <c r="WXB254" s="2"/>
      <c r="WXC254" s="2"/>
      <c r="WXD254" s="2"/>
      <c r="WXE254" s="2"/>
      <c r="WXF254" s="2"/>
      <c r="WXG254" s="2"/>
      <c r="WXH254" s="2"/>
      <c r="WXI254" s="2"/>
      <c r="WXJ254" s="2"/>
      <c r="WXK254" s="2"/>
      <c r="WXL254" s="2"/>
      <c r="WXM254" s="2"/>
      <c r="WXN254" s="2"/>
      <c r="WXO254" s="2"/>
      <c r="WXP254" s="2"/>
      <c r="WXQ254" s="2"/>
      <c r="WXR254" s="2"/>
      <c r="WXS254" s="2"/>
      <c r="WXT254" s="2"/>
      <c r="WXU254" s="2"/>
      <c r="WXV254" s="2"/>
      <c r="WXW254" s="2"/>
      <c r="WXX254" s="2"/>
      <c r="WXY254" s="2"/>
      <c r="WXZ254" s="2"/>
      <c r="WYA254" s="2"/>
      <c r="WYB254" s="2"/>
      <c r="WYC254" s="2"/>
      <c r="WYD254" s="2"/>
      <c r="WYE254" s="2"/>
      <c r="WYF254" s="2"/>
      <c r="WYG254" s="2"/>
      <c r="WYH254" s="2"/>
      <c r="WYI254" s="2"/>
      <c r="WYJ254" s="2"/>
      <c r="WYK254" s="2"/>
      <c r="WYL254" s="2"/>
      <c r="WYM254" s="2"/>
      <c r="WYN254" s="2"/>
      <c r="WYO254" s="2"/>
      <c r="WYP254" s="2"/>
      <c r="WYQ254" s="2"/>
      <c r="WYR254" s="2"/>
      <c r="WYS254" s="2"/>
      <c r="WYT254" s="2"/>
      <c r="WYU254" s="2"/>
      <c r="WYV254" s="2"/>
      <c r="WYW254" s="2"/>
      <c r="WYX254" s="2"/>
      <c r="WYY254" s="2"/>
      <c r="WYZ254" s="2"/>
      <c r="WZA254" s="2"/>
      <c r="WZB254" s="2"/>
      <c r="WZC254" s="2"/>
      <c r="WZD254" s="2"/>
      <c r="WZE254" s="2"/>
      <c r="WZF254" s="2"/>
      <c r="WZG254" s="2"/>
      <c r="WZH254" s="2"/>
      <c r="WZI254" s="2"/>
      <c r="WZJ254" s="2"/>
      <c r="WZK254" s="2"/>
      <c r="WZL254" s="2"/>
      <c r="WZM254" s="2"/>
      <c r="WZN254" s="2"/>
      <c r="WZO254" s="2"/>
      <c r="WZP254" s="2"/>
      <c r="WZQ254" s="2"/>
      <c r="WZR254" s="2"/>
      <c r="WZS254" s="2"/>
      <c r="WZT254" s="2"/>
      <c r="WZU254" s="2"/>
      <c r="WZV254" s="2"/>
      <c r="WZW254" s="2"/>
      <c r="WZX254" s="2"/>
      <c r="WZY254" s="2"/>
      <c r="WZZ254" s="2"/>
      <c r="XAA254" s="2"/>
      <c r="XAB254" s="2"/>
      <c r="XAC254" s="2"/>
      <c r="XAD254" s="2"/>
      <c r="XAE254" s="2"/>
      <c r="XAF254" s="2"/>
      <c r="XAG254" s="2"/>
      <c r="XAH254" s="2"/>
      <c r="XAI254" s="2"/>
      <c r="XAJ254" s="2"/>
      <c r="XAK254" s="2"/>
      <c r="XAL254" s="2"/>
      <c r="XAM254" s="2"/>
      <c r="XAN254" s="2"/>
      <c r="XAO254" s="2"/>
      <c r="XAP254" s="2"/>
      <c r="XAQ254" s="2"/>
      <c r="XAR254" s="2"/>
      <c r="XAS254" s="2"/>
      <c r="XAT254" s="2"/>
      <c r="XAU254" s="2"/>
      <c r="XAV254" s="2"/>
      <c r="XAW254" s="2"/>
      <c r="XAX254" s="2"/>
      <c r="XAY254" s="2"/>
      <c r="XAZ254" s="2"/>
      <c r="XBA254" s="2"/>
      <c r="XBB254" s="2"/>
      <c r="XBC254" s="2"/>
      <c r="XBD254" s="2"/>
      <c r="XBE254" s="2"/>
      <c r="XBF254" s="2"/>
      <c r="XBG254" s="2"/>
      <c r="XBH254" s="2"/>
      <c r="XBI254" s="2"/>
      <c r="XBJ254" s="2"/>
      <c r="XBK254" s="2"/>
      <c r="XBL254" s="2"/>
      <c r="XBM254" s="2"/>
      <c r="XBN254" s="2"/>
      <c r="XBO254" s="2"/>
      <c r="XBP254" s="2"/>
      <c r="XBQ254" s="2"/>
      <c r="XBR254" s="2"/>
      <c r="XBS254" s="2"/>
      <c r="XBT254" s="2"/>
      <c r="XBU254" s="2"/>
      <c r="XBV254" s="2"/>
      <c r="XBW254" s="2"/>
      <c r="XBX254" s="2"/>
      <c r="XBY254" s="2"/>
      <c r="XBZ254" s="2"/>
      <c r="XCA254" s="2"/>
      <c r="XCB254" s="2"/>
      <c r="XCC254" s="2"/>
      <c r="XCD254" s="2"/>
      <c r="XCE254" s="2"/>
      <c r="XCF254" s="2"/>
      <c r="XCG254" s="2"/>
      <c r="XCH254" s="2"/>
      <c r="XCI254" s="2"/>
      <c r="XCJ254" s="2"/>
      <c r="XCK254" s="2"/>
      <c r="XCL254" s="2"/>
      <c r="XCM254" s="2"/>
    </row>
  </sheetData>
  <autoFilter ref="A5:XCM228"/>
  <mergeCells count="12">
    <mergeCell ref="B132:E132"/>
    <mergeCell ref="B190:E190"/>
    <mergeCell ref="B6:E6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ageMargins left="0.35433070866141736" right="7.874015748031496E-2" top="0.21" bottom="0.35433070866141736" header="0.2" footer="0.15748031496062992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nhận tiền mặt</vt:lpstr>
      <vt:lpstr>nhận chuyển khoản</vt:lpstr>
      <vt:lpstr>'nhận chuyển khoản'!Print_Titles</vt:lpstr>
      <vt:lpstr>'nhận tiền mặt'!Print_Titles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Khanh</dc:creator>
  <cp:lastModifiedBy>USER</cp:lastModifiedBy>
  <cp:lastPrinted>2023-07-26T03:13:10Z</cp:lastPrinted>
  <dcterms:created xsi:type="dcterms:W3CDTF">2023-07-26T02:33:10Z</dcterms:created>
  <dcterms:modified xsi:type="dcterms:W3CDTF">2023-08-11T04:08:29Z</dcterms:modified>
</cp:coreProperties>
</file>