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en GV\Desktop\"/>
    </mc:Choice>
  </mc:AlternateContent>
  <bookViews>
    <workbookView xWindow="0" yWindow="0" windowWidth="20490" windowHeight="6750"/>
  </bookViews>
  <sheets>
    <sheet name="D23-KO NỘP ĐƠN" sheetId="1" r:id="rId1"/>
  </sheets>
  <externalReferences>
    <externalReference r:id="rId2"/>
  </externalReferences>
  <definedNames>
    <definedName name="_xlnm._FilterDatabase" localSheetId="0" hidden="1">'D23-KO NỘP ĐƠN'!$A$1:$K$21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<sst xmlns="http://schemas.openxmlformats.org/spreadsheetml/2006/main" count="190" uniqueCount="145">
  <si>
    <t>TT</t>
  </si>
  <si>
    <t>MSV</t>
  </si>
  <si>
    <t>HỌ TÊN</t>
  </si>
  <si>
    <t>LỚP</t>
  </si>
  <si>
    <t>NGÀY SINH</t>
  </si>
  <si>
    <t>CCCD</t>
  </si>
  <si>
    <t>CC</t>
  </si>
  <si>
    <t>NGÀY THI</t>
  </si>
  <si>
    <t>XÉT MHMT</t>
  </si>
  <si>
    <t>B23DCAT219</t>
  </si>
  <si>
    <t>D23CQAT04-B</t>
  </si>
  <si>
    <t>04/12/2005</t>
  </si>
  <si>
    <t>001205009895</t>
  </si>
  <si>
    <t>IELTS</t>
  </si>
  <si>
    <t>6.5</t>
  </si>
  <si>
    <t>04/03/2023</t>
  </si>
  <si>
    <t>B23DCBC058</t>
  </si>
  <si>
    <t>Trần Đức Thịnh</t>
  </si>
  <si>
    <t>D23CQBC01-B</t>
  </si>
  <si>
    <t>12/03/2005</t>
  </si>
  <si>
    <t>031205000450</t>
  </si>
  <si>
    <t>5.5</t>
  </si>
  <si>
    <t>05/04/2023</t>
  </si>
  <si>
    <t>B23DCCC107</t>
  </si>
  <si>
    <t xml:space="preserve">Bùi Đức Mạnh </t>
  </si>
  <si>
    <t xml:space="preserve">D23CQCC03-B </t>
  </si>
  <si>
    <t>05/09/2005</t>
  </si>
  <si>
    <t>025205002760</t>
  </si>
  <si>
    <t>17/07/2022</t>
  </si>
  <si>
    <t>B23DCCN721</t>
  </si>
  <si>
    <t>Nguyễn Hoàng Sơn</t>
  </si>
  <si>
    <t>D23CQCN07-B</t>
  </si>
  <si>
    <t>09/01/2005</t>
  </si>
  <si>
    <t>038205026742</t>
  </si>
  <si>
    <t>6.0</t>
  </si>
  <si>
    <t>11/03/2023</t>
  </si>
  <si>
    <t>B23DCCN150</t>
  </si>
  <si>
    <t>Trần Quốc Đạt</t>
  </si>
  <si>
    <t>D23CQCN10-B</t>
  </si>
  <si>
    <t>10/11/2005</t>
  </si>
  <si>
    <t>001205014735</t>
  </si>
  <si>
    <t>18/05/2023</t>
  </si>
  <si>
    <t>B23DCCN028</t>
  </si>
  <si>
    <t>Lê Quỳnh Anh</t>
  </si>
  <si>
    <t>D23CQCN14-B</t>
  </si>
  <si>
    <t>15/04/2005</t>
  </si>
  <si>
    <t>001305013712</t>
  </si>
  <si>
    <t>07/01/2023</t>
  </si>
  <si>
    <t>B23DCMR219</t>
  </si>
  <si>
    <t>Trần Quỳnh My</t>
  </si>
  <si>
    <t>D23CQMR04-B</t>
  </si>
  <si>
    <t>11/09/2004</t>
  </si>
  <si>
    <t>010304009041</t>
  </si>
  <si>
    <t>26/01/2022</t>
  </si>
  <si>
    <t>B23DCMR334</t>
  </si>
  <si>
    <t>Đỗ Kiều Trang</t>
  </si>
  <si>
    <t>17/07/2005</t>
  </si>
  <si>
    <t>027305000237</t>
  </si>
  <si>
    <t>4.5</t>
  </si>
  <si>
    <t>25/02/2023</t>
  </si>
  <si>
    <t>B23DCPT198</t>
  </si>
  <si>
    <t>Tô Yên Linh</t>
  </si>
  <si>
    <t>D23CQPT02-B</t>
  </si>
  <si>
    <t>10/10/2005</t>
  </si>
  <si>
    <t>001305018823</t>
  </si>
  <si>
    <t>02/03/2023</t>
  </si>
  <si>
    <t>B23DCPT082</t>
  </si>
  <si>
    <t>Hồ Trần Ánh Dương</t>
  </si>
  <si>
    <t>22/02/2005</t>
  </si>
  <si>
    <t>001305000123</t>
  </si>
  <si>
    <t>05/03/2023</t>
  </si>
  <si>
    <t>B23DCPT336</t>
  </si>
  <si>
    <t>Đào Thiên Văn</t>
  </si>
  <si>
    <t>D23CQPT04-B</t>
  </si>
  <si>
    <t>06/12/2004</t>
  </si>
  <si>
    <t>001204016511</t>
  </si>
  <si>
    <t>19/03/2022</t>
  </si>
  <si>
    <t>B23DCQT016</t>
  </si>
  <si>
    <t>Nguyễn Việt Anh</t>
  </si>
  <si>
    <t>D23CQQT01-B</t>
  </si>
  <si>
    <t>27/07/2005</t>
  </si>
  <si>
    <t>001205006315</t>
  </si>
  <si>
    <t>03/05/2023</t>
  </si>
  <si>
    <t>B23DCQT010</t>
  </si>
  <si>
    <t>Nguyễn Minh Anh</t>
  </si>
  <si>
    <t>D23CQQT02-B</t>
  </si>
  <si>
    <t>12/08/2005</t>
  </si>
  <si>
    <t>019305007732</t>
  </si>
  <si>
    <t>11/05/2023</t>
  </si>
  <si>
    <t>B23DCQT140</t>
  </si>
  <si>
    <t>Trần Quang Mạnh</t>
  </si>
  <si>
    <t>D23CQQT04-B</t>
  </si>
  <si>
    <t>24/12/2005</t>
  </si>
  <si>
    <t>001205018451</t>
  </si>
  <si>
    <t>12/02/2023</t>
  </si>
  <si>
    <t>B23DCQT108</t>
  </si>
  <si>
    <t>Đoàn Nữ Minh Khuê</t>
  </si>
  <si>
    <t>17/03/2005</t>
  </si>
  <si>
    <t>042305000691</t>
  </si>
  <si>
    <t>5.0</t>
  </si>
  <si>
    <t>10/09/2022</t>
  </si>
  <si>
    <t>B23DCTC047</t>
  </si>
  <si>
    <t>Hoàng Quang Huy</t>
  </si>
  <si>
    <t>D23CQTC01-B</t>
  </si>
  <si>
    <t>01/03/2005</t>
  </si>
  <si>
    <t>031205002591</t>
  </si>
  <si>
    <t>23/07/2022</t>
  </si>
  <si>
    <t>B23DCVT043</t>
  </si>
  <si>
    <t>Phạm Xuân Bách</t>
  </si>
  <si>
    <t>D23CQVT01-B</t>
  </si>
  <si>
    <t>030205015047</t>
  </si>
  <si>
    <t>16/04/2023</t>
  </si>
  <si>
    <t>THIẾU CC</t>
  </si>
  <si>
    <t>B23DCVT314</t>
  </si>
  <si>
    <t>D23CQVT02-B</t>
  </si>
  <si>
    <t>21/09/2005</t>
  </si>
  <si>
    <t>064205005174</t>
  </si>
  <si>
    <t>20/04/2023</t>
  </si>
  <si>
    <t>B23DCVT100</t>
  </si>
  <si>
    <t>Vũ Anh Đức</t>
  </si>
  <si>
    <t>D23CQVT04-B</t>
  </si>
  <si>
    <t>27/12/2005</t>
  </si>
  <si>
    <t>031205018587</t>
  </si>
  <si>
    <t>18/03/2023</t>
  </si>
  <si>
    <t>B23DCVT358</t>
  </si>
  <si>
    <t>Lê Minh Quang</t>
  </si>
  <si>
    <t>001205019040</t>
  </si>
  <si>
    <t>04/04/2023</t>
  </si>
  <si>
    <t>B23DCVT004</t>
  </si>
  <si>
    <t>Lê Nguyễn Ngọc An</t>
  </si>
  <si>
    <t>D23CQCE03-B</t>
  </si>
  <si>
    <t>12/09/2005</t>
  </si>
  <si>
    <t>040205002236</t>
  </si>
  <si>
    <t>24/09/2022</t>
  </si>
  <si>
    <t>KO NỘP ĐƠN</t>
  </si>
  <si>
    <t>B23DCVT365</t>
  </si>
  <si>
    <t>An Việt Quyền</t>
  </si>
  <si>
    <t>D23CQCE04-B</t>
  </si>
  <si>
    <t>13/02/2005</t>
  </si>
  <si>
    <t>001205000223</t>
  </si>
  <si>
    <t>07/03/2023</t>
  </si>
  <si>
    <t>ĐIỂM</t>
  </si>
  <si>
    <t>GHI CHÚ</t>
  </si>
  <si>
    <t>Nguyễn Lâm Nguyên</t>
  </si>
  <si>
    <t>Lê Thanh Nguyên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</si>
</sst>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0" fontId="1" fillId="0" borderId="2" xfId="0" quotePrefix="1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/>
    </xf>
    <xf numFmtId="0" fontId="1" fillId="2" borderId="2" xfId="0" quotePrefix="1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0" borderId="3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3" xfId="0" applyNumberFormat="1" applyFont="1" applyFill="1" applyBorder="1"/>
    <xf numFmtId="164" fontId="1" fillId="2" borderId="3" xfId="0" applyNumberFormat="1" applyFont="1" applyFill="1" applyBorder="1" applyAlignment="1">
      <alignment horizontal="center"/>
    </xf>
    <xf numFmtId="0" fontId="1" fillId="2" borderId="3" xfId="0" quotePrefix="1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/>
    <xf numFmtId="164" fontId="1" fillId="0" borderId="4" xfId="0" applyNumberFormat="1" applyFont="1" applyFill="1" applyBorder="1" applyAlignment="1">
      <alignment horizontal="center"/>
    </xf>
    <xf numFmtId="0" fontId="1" fillId="0" borderId="4" xfId="0" quotePrefix="1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i&#7873;n-D&#7919;%20li&#7879;u\Mi&#7877;n%20h&#7885;c,%20mi&#7877;n%20thi\D2023%20-%20DSSV%20c&#243;%20CC%20TA%20(593%20sv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CC TA"/>
    </sheetNames>
    <sheetDataSet>
      <sheetData sheetId="0">
        <row r="2">
          <cell r="B2" t="str">
            <v>B23DCAT013</v>
          </cell>
          <cell r="C2" t="str">
            <v>D23CQAT03-B</v>
          </cell>
        </row>
        <row r="3">
          <cell r="B3" t="str">
            <v>B23DCAT016</v>
          </cell>
          <cell r="C3" t="str">
            <v>D23CQCE02-B</v>
          </cell>
        </row>
        <row r="4">
          <cell r="B4" t="str">
            <v>B23DCAT017</v>
          </cell>
          <cell r="C4" t="str">
            <v>D23CQAT02-B</v>
          </cell>
        </row>
        <row r="5">
          <cell r="B5" t="str">
            <v>B23DCAT021</v>
          </cell>
          <cell r="C5" t="str">
            <v>D23CQAT01-B</v>
          </cell>
        </row>
        <row r="6">
          <cell r="B6" t="str">
            <v>B23DCAT042</v>
          </cell>
          <cell r="C6" t="str">
            <v>D23CQAT02-B</v>
          </cell>
        </row>
        <row r="7">
          <cell r="B7" t="str">
            <v>B23DCAT050</v>
          </cell>
          <cell r="C7" t="str">
            <v>D23CQAT05-B</v>
          </cell>
        </row>
        <row r="8">
          <cell r="B8" t="str">
            <v>B23DCAT051</v>
          </cell>
          <cell r="C8" t="str">
            <v>D23CQAT01-B</v>
          </cell>
        </row>
        <row r="9">
          <cell r="B9" t="str">
            <v>B23DCAT058</v>
          </cell>
          <cell r="C9" t="str">
            <v>D23CQAT03-B</v>
          </cell>
        </row>
        <row r="10">
          <cell r="B10" t="str">
            <v>B23DCAT069</v>
          </cell>
          <cell r="C10" t="str">
            <v>D23CQAT04-B</v>
          </cell>
        </row>
        <row r="11">
          <cell r="B11" t="str">
            <v>B23DCAT086</v>
          </cell>
          <cell r="C11" t="str">
            <v>D23CQAT01-B</v>
          </cell>
        </row>
        <row r="12">
          <cell r="B12" t="str">
            <v>B23DCAT089</v>
          </cell>
          <cell r="C12" t="str">
            <v>D23CQAT04-B</v>
          </cell>
        </row>
        <row r="13">
          <cell r="B13" t="str">
            <v>B23DCAT093</v>
          </cell>
          <cell r="C13" t="str">
            <v>D23CQAT03-B</v>
          </cell>
        </row>
        <row r="14">
          <cell r="B14" t="str">
            <v>B23DCAT096</v>
          </cell>
          <cell r="C14" t="str">
            <v>D23CQAT01-B</v>
          </cell>
        </row>
        <row r="15">
          <cell r="B15" t="str">
            <v>B23DCAT098</v>
          </cell>
          <cell r="C15" t="str">
            <v>D23CQAT03-B</v>
          </cell>
        </row>
        <row r="16">
          <cell r="B16" t="str">
            <v>B23DCAT100</v>
          </cell>
          <cell r="C16" t="str">
            <v>D23CQAT05-B</v>
          </cell>
        </row>
        <row r="17">
          <cell r="B17" t="str">
            <v>B23DCAT113</v>
          </cell>
          <cell r="C17" t="str">
            <v>D23CQAT03-B</v>
          </cell>
        </row>
        <row r="18">
          <cell r="B18" t="str">
            <v>B23DCAT120</v>
          </cell>
          <cell r="C18" t="str">
            <v>D23CQCE01-B</v>
          </cell>
        </row>
        <row r="19">
          <cell r="B19" t="str">
            <v>B23DCAT123</v>
          </cell>
          <cell r="C19" t="str">
            <v>D23CQAT03-B</v>
          </cell>
        </row>
        <row r="20">
          <cell r="B20" t="str">
            <v>B23DCAT126</v>
          </cell>
          <cell r="C20" t="str">
            <v>D23CQCE02-B</v>
          </cell>
        </row>
        <row r="21">
          <cell r="B21" t="str">
            <v>B23DCAT130</v>
          </cell>
          <cell r="C21" t="str">
            <v>D23CQCE03-B</v>
          </cell>
        </row>
        <row r="22">
          <cell r="B22" t="str">
            <v>B23DCAT132</v>
          </cell>
          <cell r="C22" t="str">
            <v>D23CQAT02-B</v>
          </cell>
        </row>
        <row r="23">
          <cell r="B23" t="str">
            <v>B23DCAT152</v>
          </cell>
          <cell r="C23" t="str">
            <v>D23CQAT02-B</v>
          </cell>
        </row>
        <row r="24">
          <cell r="B24" t="str">
            <v>B23DCAT153</v>
          </cell>
          <cell r="C24" t="str">
            <v>D23CQAT03-B</v>
          </cell>
        </row>
        <row r="25">
          <cell r="B25" t="str">
            <v>B23DCAT172</v>
          </cell>
          <cell r="C25" t="str">
            <v>D23CQAT02-B</v>
          </cell>
        </row>
        <row r="26">
          <cell r="B26" t="str">
            <v>B23DCAT175</v>
          </cell>
          <cell r="C26" t="str">
            <v>D23CQCE02-B</v>
          </cell>
        </row>
        <row r="27">
          <cell r="B27" t="str">
            <v>B23DCAT180</v>
          </cell>
          <cell r="C27" t="str">
            <v>D23CQCE02-B</v>
          </cell>
        </row>
        <row r="28">
          <cell r="B28" t="str">
            <v>B23DCAT189</v>
          </cell>
          <cell r="C28" t="str">
            <v>D23CQAT04-B</v>
          </cell>
        </row>
        <row r="29">
          <cell r="B29" t="str">
            <v>B23DCAT191</v>
          </cell>
          <cell r="C29" t="str">
            <v>D23CQAT01-B</v>
          </cell>
        </row>
        <row r="30">
          <cell r="B30" t="str">
            <v>B23DCAT193</v>
          </cell>
          <cell r="C30" t="str">
            <v>D23CQAT03-B</v>
          </cell>
        </row>
        <row r="31">
          <cell r="B31" t="str">
            <v>B23DCAT198</v>
          </cell>
          <cell r="C31" t="str">
            <v>D23CQAT03-B</v>
          </cell>
        </row>
        <row r="32">
          <cell r="B32" t="str">
            <v>B23DCAT201</v>
          </cell>
          <cell r="C32" t="str">
            <v>D23CQAT01-B</v>
          </cell>
        </row>
        <row r="33">
          <cell r="B33" t="str">
            <v>B23DCAT202</v>
          </cell>
          <cell r="C33" t="str">
            <v>D23CQCE03-B</v>
          </cell>
        </row>
        <row r="34">
          <cell r="B34" t="str">
            <v>B23DCAT210</v>
          </cell>
          <cell r="C34" t="str">
            <v>D23CQAT05-B</v>
          </cell>
        </row>
        <row r="35">
          <cell r="B35" t="str">
            <v>B23DCAT218</v>
          </cell>
          <cell r="C35" t="str">
            <v>D23CQAT03-B</v>
          </cell>
        </row>
        <row r="36">
          <cell r="B36" t="str">
            <v>B23DCAT219</v>
          </cell>
          <cell r="C36" t="str">
            <v>D23CQAT04-B</v>
          </cell>
        </row>
        <row r="37">
          <cell r="B37" t="str">
            <v>B23DCAT242</v>
          </cell>
          <cell r="C37" t="str">
            <v>D23CQCE01-B</v>
          </cell>
        </row>
        <row r="38">
          <cell r="B38" t="str">
            <v>B23DCAT251</v>
          </cell>
          <cell r="C38" t="str">
            <v>D23CQAT01-B</v>
          </cell>
        </row>
        <row r="39">
          <cell r="B39" t="str">
            <v>B23DCAT256</v>
          </cell>
          <cell r="C39" t="str">
            <v>D23CQCE01-B</v>
          </cell>
        </row>
        <row r="40">
          <cell r="B40" t="str">
            <v>B23DCAT262</v>
          </cell>
          <cell r="C40" t="str">
            <v>D23CQCE03-B</v>
          </cell>
        </row>
        <row r="41">
          <cell r="B41" t="str">
            <v>B23DCAT263</v>
          </cell>
          <cell r="C41" t="str">
            <v>D23CQAT03-B</v>
          </cell>
        </row>
        <row r="42">
          <cell r="B42" t="str">
            <v>B23DCAT273</v>
          </cell>
          <cell r="C42" t="str">
            <v>D23CQCE02-B</v>
          </cell>
        </row>
        <row r="43">
          <cell r="B43" t="str">
            <v>B23DCAT280</v>
          </cell>
          <cell r="C43" t="str">
            <v>D23CQCE01-B</v>
          </cell>
        </row>
        <row r="44">
          <cell r="B44" t="str">
            <v>B23DCAT308</v>
          </cell>
          <cell r="C44" t="str">
            <v>D23CQCE03-B</v>
          </cell>
        </row>
        <row r="45">
          <cell r="B45" t="str">
            <v>B23DCAT342</v>
          </cell>
          <cell r="C45" t="str">
            <v>D23CQCE03-B</v>
          </cell>
        </row>
        <row r="46">
          <cell r="B46" t="str">
            <v>B23DCBC004</v>
          </cell>
          <cell r="C46" t="str">
            <v>D23CQBC01-B</v>
          </cell>
        </row>
        <row r="47">
          <cell r="B47" t="str">
            <v>B23DCBC010</v>
          </cell>
          <cell r="C47" t="str">
            <v>D23CQBC01-B</v>
          </cell>
        </row>
        <row r="48">
          <cell r="B48" t="str">
            <v>B23DCBC013</v>
          </cell>
          <cell r="C48" t="str">
            <v>D23CQBC01-B</v>
          </cell>
        </row>
        <row r="49">
          <cell r="B49" t="str">
            <v>B23DCBC016</v>
          </cell>
          <cell r="C49" t="str">
            <v>D23CQBC01-B</v>
          </cell>
        </row>
        <row r="50">
          <cell r="B50" t="str">
            <v>B23DCBC017</v>
          </cell>
          <cell r="C50" t="str">
            <v>D23CQBC01-B</v>
          </cell>
        </row>
        <row r="51">
          <cell r="B51" t="str">
            <v>B23DCBC042</v>
          </cell>
          <cell r="C51" t="str">
            <v>D23CQBC01-B</v>
          </cell>
        </row>
        <row r="52">
          <cell r="B52" t="str">
            <v>B23DCBC047</v>
          </cell>
          <cell r="C52" t="str">
            <v>D23CQBC01-B</v>
          </cell>
        </row>
        <row r="53">
          <cell r="B53" t="str">
            <v>B23DCBC050</v>
          </cell>
          <cell r="C53" t="str">
            <v>D23CQBC01-B</v>
          </cell>
        </row>
        <row r="54">
          <cell r="B54" t="str">
            <v>B23DCPT011</v>
          </cell>
          <cell r="C54" t="str">
            <v>D23CQPT03-B</v>
          </cell>
        </row>
        <row r="55">
          <cell r="B55" t="str">
            <v>B23DCPT012</v>
          </cell>
          <cell r="C55" t="str">
            <v>D23CQPT04-B</v>
          </cell>
        </row>
        <row r="56">
          <cell r="B56" t="str">
            <v>B23DCPT013</v>
          </cell>
          <cell r="C56" t="str">
            <v>D23CQPT01-B</v>
          </cell>
        </row>
        <row r="57">
          <cell r="B57" t="str">
            <v>B23DCPT014</v>
          </cell>
          <cell r="C57" t="str">
            <v>D23CQPT02-B</v>
          </cell>
        </row>
        <row r="58">
          <cell r="B58" t="str">
            <v>B23DCPT015</v>
          </cell>
          <cell r="C58" t="str">
            <v>D23CQPT03-B</v>
          </cell>
        </row>
        <row r="59">
          <cell r="B59" t="str">
            <v>B23DCPT033</v>
          </cell>
          <cell r="C59" t="str">
            <v>D23CQPT01-B</v>
          </cell>
        </row>
        <row r="60">
          <cell r="B60" t="str">
            <v>B23DCPT034</v>
          </cell>
          <cell r="C60" t="str">
            <v>D23CQPT02-B</v>
          </cell>
        </row>
        <row r="61">
          <cell r="B61" t="str">
            <v>B23DCPT051</v>
          </cell>
          <cell r="C61" t="str">
            <v>D23CQPT03-B</v>
          </cell>
        </row>
        <row r="62">
          <cell r="B62" t="str">
            <v>B23DCPT055</v>
          </cell>
          <cell r="C62" t="str">
            <v>D23CQPT03-B</v>
          </cell>
        </row>
        <row r="63">
          <cell r="B63" t="str">
            <v>B23DCPT056</v>
          </cell>
          <cell r="C63" t="str">
            <v>D23CQPT04-B</v>
          </cell>
        </row>
        <row r="64">
          <cell r="B64" t="str">
            <v>B23DCPT066</v>
          </cell>
          <cell r="C64" t="str">
            <v>D23CQPT02-B</v>
          </cell>
        </row>
        <row r="65">
          <cell r="B65" t="str">
            <v>B23DCPT077</v>
          </cell>
          <cell r="C65" t="str">
            <v>D23CQPT01-B</v>
          </cell>
        </row>
        <row r="66">
          <cell r="B66" t="str">
            <v>B23DCPT080</v>
          </cell>
          <cell r="C66" t="str">
            <v>D23CQPT04-B</v>
          </cell>
        </row>
        <row r="67">
          <cell r="B67" t="str">
            <v>B23DCPT082</v>
          </cell>
          <cell r="C67" t="str">
            <v>D23CQPT02-B</v>
          </cell>
        </row>
        <row r="68">
          <cell r="B68" t="str">
            <v>B23DCPT084</v>
          </cell>
          <cell r="C68" t="str">
            <v>D23CQPT04-B</v>
          </cell>
        </row>
        <row r="69">
          <cell r="B69" t="str">
            <v>B23DCPT104</v>
          </cell>
          <cell r="C69" t="str">
            <v>D23CQPT04-B</v>
          </cell>
        </row>
        <row r="70">
          <cell r="B70" t="str">
            <v>B23DCPT105</v>
          </cell>
          <cell r="C70" t="str">
            <v>D23CQPT01-B</v>
          </cell>
        </row>
        <row r="71">
          <cell r="B71" t="str">
            <v>B23DCPT111</v>
          </cell>
          <cell r="C71" t="str">
            <v>D23CQPT03-B</v>
          </cell>
        </row>
        <row r="72">
          <cell r="B72" t="str">
            <v>B23DCPT112</v>
          </cell>
          <cell r="C72" t="str">
            <v>D23CQPT04-B</v>
          </cell>
        </row>
        <row r="73">
          <cell r="B73" t="str">
            <v>B23DCPT125</v>
          </cell>
          <cell r="C73" t="str">
            <v>D23CQPT02-B</v>
          </cell>
        </row>
        <row r="74">
          <cell r="B74" t="str">
            <v>B23DCPT126</v>
          </cell>
          <cell r="C74" t="str">
            <v>D23CQPT02-B</v>
          </cell>
        </row>
        <row r="75">
          <cell r="B75" t="str">
            <v>B23DCPT128</v>
          </cell>
          <cell r="C75" t="str">
            <v>D23CQPT04-B</v>
          </cell>
        </row>
        <row r="76">
          <cell r="B76" t="str">
            <v>B23DCPT133</v>
          </cell>
          <cell r="C76" t="str">
            <v>D23CQPT01-B</v>
          </cell>
        </row>
        <row r="77">
          <cell r="B77" t="str">
            <v>B23DCPT153</v>
          </cell>
          <cell r="C77" t="str">
            <v>D23CQPT01-B</v>
          </cell>
        </row>
        <row r="78">
          <cell r="B78" t="str">
            <v>B23DCPT158</v>
          </cell>
          <cell r="C78" t="str">
            <v>D23CQPT02-B</v>
          </cell>
        </row>
        <row r="79">
          <cell r="B79" t="str">
            <v>B23DCPT166</v>
          </cell>
          <cell r="C79" t="str">
            <v>D23CQPT02-B</v>
          </cell>
        </row>
        <row r="80">
          <cell r="B80" t="str">
            <v>B23DCPT183</v>
          </cell>
          <cell r="C80" t="str">
            <v>D23CQPT03-B</v>
          </cell>
        </row>
        <row r="81">
          <cell r="B81" t="str">
            <v>B23DCPT195</v>
          </cell>
          <cell r="C81" t="str">
            <v>D23CQPT03-B</v>
          </cell>
        </row>
        <row r="82">
          <cell r="B82" t="str">
            <v>B23DCPT196</v>
          </cell>
          <cell r="C82" t="str">
            <v>D23CQPT04-B</v>
          </cell>
        </row>
        <row r="83">
          <cell r="B83" t="str">
            <v>B23DCPT198</v>
          </cell>
          <cell r="C83" t="str">
            <v>D23CQPT02-B</v>
          </cell>
        </row>
        <row r="84">
          <cell r="B84" t="str">
            <v>B23DCPT213</v>
          </cell>
          <cell r="C84" t="str">
            <v>D23CQPT01-B</v>
          </cell>
        </row>
        <row r="85">
          <cell r="B85" t="str">
            <v>B23DCPT221</v>
          </cell>
          <cell r="C85" t="str">
            <v>D23CQPT01-B</v>
          </cell>
        </row>
        <row r="86">
          <cell r="B86" t="str">
            <v>B23DCPT222</v>
          </cell>
          <cell r="C86" t="str">
            <v>D23CQPT02-B</v>
          </cell>
        </row>
        <row r="87">
          <cell r="B87" t="str">
            <v>B23DCPT224</v>
          </cell>
          <cell r="C87" t="str">
            <v>D23CQPT04-B</v>
          </cell>
        </row>
        <row r="88">
          <cell r="B88" t="str">
            <v>B23DCPT226</v>
          </cell>
          <cell r="C88" t="str">
            <v>D23CQPT02-B</v>
          </cell>
        </row>
        <row r="89">
          <cell r="B89" t="str">
            <v>B23DCPT227</v>
          </cell>
          <cell r="C89" t="str">
            <v>D23CQPT03-B</v>
          </cell>
        </row>
        <row r="90">
          <cell r="B90" t="str">
            <v>B23DCPT243</v>
          </cell>
          <cell r="C90" t="str">
            <v>D23CQPT03-B</v>
          </cell>
        </row>
        <row r="91">
          <cell r="B91" t="str">
            <v>B23DCPT253</v>
          </cell>
          <cell r="C91" t="str">
            <v>D23CQPT01-B</v>
          </cell>
        </row>
        <row r="92">
          <cell r="B92" t="str">
            <v>B23DCPT254</v>
          </cell>
          <cell r="C92" t="str">
            <v>D23CQPT02-B</v>
          </cell>
        </row>
        <row r="93">
          <cell r="B93" t="str">
            <v>B23DCPT260</v>
          </cell>
          <cell r="C93" t="str">
            <v>D23CQPT04-B</v>
          </cell>
        </row>
        <row r="94">
          <cell r="B94" t="str">
            <v>B23DCPT265</v>
          </cell>
          <cell r="C94" t="str">
            <v>D23CQPT01-B</v>
          </cell>
        </row>
        <row r="95">
          <cell r="B95" t="str">
            <v>B23DCPT278</v>
          </cell>
          <cell r="C95" t="str">
            <v>D23CQPT02-B</v>
          </cell>
        </row>
        <row r="96">
          <cell r="B96" t="str">
            <v>B23DCPT281</v>
          </cell>
          <cell r="C96" t="str">
            <v>D23CQPT01-B</v>
          </cell>
        </row>
        <row r="97">
          <cell r="B97" t="str">
            <v>B23DCPT285</v>
          </cell>
          <cell r="C97" t="str">
            <v>D23CQPT01-B</v>
          </cell>
        </row>
        <row r="98">
          <cell r="B98" t="str">
            <v>B23DCPT297</v>
          </cell>
          <cell r="C98" t="str">
            <v>D23CQPT01-B</v>
          </cell>
        </row>
        <row r="99">
          <cell r="B99" t="str">
            <v>B23DCPT298</v>
          </cell>
          <cell r="C99" t="str">
            <v>D23CQPT02-B</v>
          </cell>
        </row>
        <row r="100">
          <cell r="B100" t="str">
            <v>B23DCPT300</v>
          </cell>
          <cell r="C100" t="str">
            <v>D23CQPT04-B</v>
          </cell>
        </row>
        <row r="101">
          <cell r="B101" t="str">
            <v>B23DCPT310</v>
          </cell>
          <cell r="C101" t="str">
            <v>D23CQPT02-B</v>
          </cell>
        </row>
        <row r="102">
          <cell r="B102" t="str">
            <v>B23DCPT325</v>
          </cell>
          <cell r="C102" t="str">
            <v>D23CQPT01-B</v>
          </cell>
        </row>
        <row r="103">
          <cell r="B103" t="str">
            <v>B23DCPT327</v>
          </cell>
          <cell r="C103" t="str">
            <v>D23CQPT03-B</v>
          </cell>
        </row>
        <row r="104">
          <cell r="B104" t="str">
            <v>B23DCPT336</v>
          </cell>
          <cell r="C104" t="str">
            <v>D23CQPT04-B</v>
          </cell>
        </row>
        <row r="105">
          <cell r="B105" t="str">
            <v>B23DCPT348</v>
          </cell>
          <cell r="C105" t="str">
            <v>D23CQPT04-B</v>
          </cell>
        </row>
        <row r="106">
          <cell r="B106" t="str">
            <v>B23DCPT352</v>
          </cell>
          <cell r="C106" t="str">
            <v>D23CQPT04-B</v>
          </cell>
        </row>
        <row r="107">
          <cell r="B107" t="str">
            <v>B23DCDT001</v>
          </cell>
          <cell r="C107" t="str">
            <v>D23CQCE01-B</v>
          </cell>
        </row>
        <row r="108">
          <cell r="B108" t="str">
            <v>B23DCDT003</v>
          </cell>
          <cell r="C108" t="str">
            <v>D23CQDT03-B</v>
          </cell>
        </row>
        <row r="109">
          <cell r="B109" t="str">
            <v>B23DCDT013</v>
          </cell>
          <cell r="C109" t="str">
            <v>D23CQCE01-B</v>
          </cell>
        </row>
        <row r="110">
          <cell r="B110" t="str">
            <v>B23DCDT018</v>
          </cell>
          <cell r="C110" t="str">
            <v>D23CQCE01-B</v>
          </cell>
        </row>
        <row r="111">
          <cell r="B111" t="str">
            <v>B23DCDT019</v>
          </cell>
          <cell r="C111" t="str">
            <v>D23CQCE03-B</v>
          </cell>
        </row>
        <row r="112">
          <cell r="B112" t="str">
            <v>B23DCDT020</v>
          </cell>
          <cell r="C112" t="str">
            <v>D23CQCE03-B</v>
          </cell>
        </row>
        <row r="113">
          <cell r="B113" t="str">
            <v>B23DCDT021</v>
          </cell>
          <cell r="C113" t="str">
            <v>D23CQCE01-B</v>
          </cell>
        </row>
        <row r="114">
          <cell r="B114" t="str">
            <v>B23DCDT022</v>
          </cell>
          <cell r="C114" t="str">
            <v>D23CQCE01-B</v>
          </cell>
        </row>
        <row r="115">
          <cell r="B115" t="str">
            <v>B23DCDT024</v>
          </cell>
          <cell r="C115" t="str">
            <v>D23CQCE01-B</v>
          </cell>
        </row>
        <row r="116">
          <cell r="B116" t="str">
            <v>B23DCDT025</v>
          </cell>
          <cell r="C116" t="str">
            <v>D23CQCE02-B</v>
          </cell>
        </row>
        <row r="117">
          <cell r="B117" t="str">
            <v>B23DCDT044</v>
          </cell>
          <cell r="C117" t="str">
            <v>D23CQCE01-B</v>
          </cell>
        </row>
        <row r="118">
          <cell r="B118" t="str">
            <v>B23DCDT045</v>
          </cell>
          <cell r="C118" t="str">
            <v>D23CQCE03-B</v>
          </cell>
        </row>
        <row r="119">
          <cell r="B119" t="str">
            <v>B23DCDT059</v>
          </cell>
          <cell r="C119" t="str">
            <v>D23CQCE02-B</v>
          </cell>
        </row>
        <row r="120">
          <cell r="B120" t="str">
            <v>B23DCDT063</v>
          </cell>
          <cell r="C120" t="str">
            <v>D23CQCE03-B</v>
          </cell>
        </row>
        <row r="121">
          <cell r="B121" t="str">
            <v>B23DCDT070</v>
          </cell>
          <cell r="C121" t="str">
            <v>D23CQDT02-B</v>
          </cell>
        </row>
        <row r="122">
          <cell r="B122" t="str">
            <v>B23DCDT073</v>
          </cell>
          <cell r="C122" t="str">
            <v>D23CQCE02-B</v>
          </cell>
        </row>
        <row r="123">
          <cell r="B123" t="str">
            <v>B23DCDT076</v>
          </cell>
          <cell r="C123" t="str">
            <v>D23CQCE01-B</v>
          </cell>
        </row>
        <row r="124">
          <cell r="B124" t="str">
            <v>B23DCDT107</v>
          </cell>
          <cell r="C124" t="str">
            <v>D23CQDT03-B</v>
          </cell>
        </row>
        <row r="125">
          <cell r="B125" t="str">
            <v>B23DCDT111</v>
          </cell>
          <cell r="C125" t="str">
            <v>D23CQDT03-B</v>
          </cell>
        </row>
        <row r="126">
          <cell r="B126" t="str">
            <v>B23DCDT125</v>
          </cell>
          <cell r="C126" t="str">
            <v>D23CQDT01-B</v>
          </cell>
        </row>
        <row r="127">
          <cell r="B127" t="str">
            <v>B23DCDT131</v>
          </cell>
          <cell r="C127" t="str">
            <v>D23CQCE02-B</v>
          </cell>
        </row>
        <row r="128">
          <cell r="B128" t="str">
            <v>B23DCDT140</v>
          </cell>
          <cell r="C128" t="str">
            <v>D23CQCE01-B</v>
          </cell>
        </row>
        <row r="129">
          <cell r="B129" t="str">
            <v>B23DCDT141</v>
          </cell>
          <cell r="C129" t="str">
            <v>D23CQCE03-B</v>
          </cell>
        </row>
        <row r="130">
          <cell r="B130" t="str">
            <v>B23DCDT142</v>
          </cell>
          <cell r="C130" t="str">
            <v>D23CQDT02-B</v>
          </cell>
        </row>
        <row r="131">
          <cell r="B131" t="str">
            <v>B23DCDT148</v>
          </cell>
          <cell r="C131" t="str">
            <v>D23CQCE03-B</v>
          </cell>
        </row>
        <row r="132">
          <cell r="B132" t="str">
            <v>B23DCDT158</v>
          </cell>
          <cell r="C132" t="str">
            <v>D23CQCE02-B</v>
          </cell>
        </row>
        <row r="133">
          <cell r="B133" t="str">
            <v>B23DCDT170</v>
          </cell>
          <cell r="C133" t="str">
            <v>D23CQCE03-B</v>
          </cell>
        </row>
        <row r="134">
          <cell r="B134" t="str">
            <v>B23DCDT172</v>
          </cell>
          <cell r="C134" t="str">
            <v>D23CQCE02-B</v>
          </cell>
        </row>
        <row r="135">
          <cell r="B135" t="str">
            <v>B23DCDT176</v>
          </cell>
          <cell r="C135" t="str">
            <v>D23CQCE01-B</v>
          </cell>
        </row>
        <row r="136">
          <cell r="B136" t="str">
            <v>B23DCDT177</v>
          </cell>
          <cell r="C136" t="str">
            <v>D23CQCE02-B</v>
          </cell>
        </row>
        <row r="137">
          <cell r="B137" t="str">
            <v>B23DCDT179</v>
          </cell>
          <cell r="C137" t="str">
            <v>D23CQCE01-B</v>
          </cell>
        </row>
        <row r="138">
          <cell r="B138" t="str">
            <v>B23DCDT181</v>
          </cell>
          <cell r="C138" t="str">
            <v>D23CQCE03-B</v>
          </cell>
        </row>
        <row r="139">
          <cell r="B139" t="str">
            <v>B23DCDT191</v>
          </cell>
          <cell r="C139" t="str">
            <v>D23CQDT03-B</v>
          </cell>
        </row>
        <row r="140">
          <cell r="B140" t="str">
            <v>B23DCDT198</v>
          </cell>
          <cell r="C140" t="str">
            <v>D23CQCE02-B</v>
          </cell>
        </row>
        <row r="141">
          <cell r="B141" t="str">
            <v>B23DCDT223</v>
          </cell>
          <cell r="C141" t="str">
            <v>D23CQCE02-B</v>
          </cell>
        </row>
        <row r="142">
          <cell r="B142" t="str">
            <v>B23DCDT231</v>
          </cell>
          <cell r="C142" t="str">
            <v>D23CQDT03-B</v>
          </cell>
        </row>
        <row r="143">
          <cell r="B143" t="str">
            <v>B23DCDT242</v>
          </cell>
          <cell r="C143" t="str">
            <v>D23CQCE02-B</v>
          </cell>
        </row>
        <row r="144">
          <cell r="B144" t="str">
            <v>B23DCDT249</v>
          </cell>
          <cell r="C144" t="str">
            <v>D23CQCE03-B</v>
          </cell>
        </row>
        <row r="145">
          <cell r="B145" t="str">
            <v>B23DCDT254</v>
          </cell>
          <cell r="C145" t="str">
            <v>D23CQCE02-B</v>
          </cell>
        </row>
        <row r="146">
          <cell r="B146" t="str">
            <v>B23DCDT260</v>
          </cell>
          <cell r="C146" t="str">
            <v>D23CQCE02-B</v>
          </cell>
        </row>
        <row r="147">
          <cell r="B147" t="str">
            <v>B23DCDT262</v>
          </cell>
          <cell r="C147" t="str">
            <v>D23CQDT02-B</v>
          </cell>
        </row>
        <row r="148">
          <cell r="B148" t="str">
            <v>B23DCDT270</v>
          </cell>
          <cell r="C148" t="str">
            <v>D23CQDT02-B</v>
          </cell>
        </row>
        <row r="149">
          <cell r="B149" t="str">
            <v>B23DCDT279</v>
          </cell>
          <cell r="C149" t="str">
            <v>D23CQCE01-B</v>
          </cell>
        </row>
        <row r="150">
          <cell r="B150" t="str">
            <v>B23DCDT284</v>
          </cell>
          <cell r="C150" t="str">
            <v>D23CQCE02-B</v>
          </cell>
        </row>
        <row r="151">
          <cell r="B151" t="str">
            <v>B23DCDT289</v>
          </cell>
          <cell r="C151" t="str">
            <v>D23CQCE01-B</v>
          </cell>
        </row>
        <row r="152">
          <cell r="B152" t="str">
            <v>B23DCDT294</v>
          </cell>
          <cell r="C152" t="str">
            <v>D23CQDT02-B</v>
          </cell>
        </row>
        <row r="153">
          <cell r="B153" t="str">
            <v>B23DCDT298</v>
          </cell>
          <cell r="C153" t="str">
            <v>D23CQDT02-B</v>
          </cell>
        </row>
        <row r="154">
          <cell r="B154" t="str">
            <v>B23DCDT299</v>
          </cell>
          <cell r="C154" t="str">
            <v>D23CQCE02-B</v>
          </cell>
        </row>
        <row r="155">
          <cell r="B155" t="str">
            <v>B23DCTC002</v>
          </cell>
          <cell r="C155" t="str">
            <v>D23CQTC02-B</v>
          </cell>
        </row>
        <row r="156">
          <cell r="B156" t="str">
            <v>B23DCTC005</v>
          </cell>
          <cell r="C156" t="str">
            <v>D23CQTC01-B</v>
          </cell>
        </row>
        <row r="157">
          <cell r="B157" t="str">
            <v>B23DCTC006</v>
          </cell>
          <cell r="C157" t="str">
            <v>D23CQTC02-B</v>
          </cell>
        </row>
        <row r="158">
          <cell r="B158" t="str">
            <v>B23DCTC010</v>
          </cell>
          <cell r="C158" t="str">
            <v>D23CQTC02-B</v>
          </cell>
        </row>
        <row r="159">
          <cell r="B159" t="str">
            <v>B23DCTC021</v>
          </cell>
          <cell r="C159" t="str">
            <v>D23CQTC01-B</v>
          </cell>
        </row>
        <row r="160">
          <cell r="B160" t="str">
            <v>B23DCTC023</v>
          </cell>
          <cell r="C160" t="str">
            <v>D23CQTC01-B</v>
          </cell>
        </row>
        <row r="161">
          <cell r="B161" t="str">
            <v>B23DCTC026</v>
          </cell>
          <cell r="C161" t="str">
            <v>D23CQTC02-B</v>
          </cell>
        </row>
        <row r="162">
          <cell r="B162" t="str">
            <v>B23DCTC027</v>
          </cell>
          <cell r="C162" t="str">
            <v>D23CQTC01-B</v>
          </cell>
        </row>
        <row r="163">
          <cell r="B163" t="str">
            <v>B23DCTC032</v>
          </cell>
          <cell r="C163" t="str">
            <v>D23CQTC02-B</v>
          </cell>
        </row>
        <row r="164">
          <cell r="B164" t="str">
            <v>B23DCTC035</v>
          </cell>
          <cell r="C164" t="str">
            <v>D23CQTC01-B</v>
          </cell>
        </row>
        <row r="165">
          <cell r="B165" t="str">
            <v>B23DCTC044</v>
          </cell>
          <cell r="C165" t="str">
            <v>D23CQTC02-B</v>
          </cell>
        </row>
        <row r="166">
          <cell r="B166" t="str">
            <v>B23DCTC045</v>
          </cell>
          <cell r="C166" t="str">
            <v>D23CQTC01-B</v>
          </cell>
        </row>
        <row r="167">
          <cell r="B167" t="str">
            <v>B23DCTC047</v>
          </cell>
          <cell r="C167" t="str">
            <v>D23CQTC01-B</v>
          </cell>
        </row>
        <row r="168">
          <cell r="B168" t="str">
            <v>B23DCTC048</v>
          </cell>
          <cell r="C168" t="str">
            <v>D23CQTC02-B</v>
          </cell>
        </row>
        <row r="169">
          <cell r="B169" t="str">
            <v>B23DCTC051</v>
          </cell>
          <cell r="C169" t="str">
            <v>D23CQTC01-B</v>
          </cell>
        </row>
        <row r="170">
          <cell r="B170" t="str">
            <v>B23DCTC052</v>
          </cell>
          <cell r="C170" t="str">
            <v>D23CQTC02-B</v>
          </cell>
        </row>
        <row r="171">
          <cell r="B171" t="str">
            <v>B23DCTC066</v>
          </cell>
          <cell r="C171" t="str">
            <v>D23CQTC02-B</v>
          </cell>
        </row>
        <row r="172">
          <cell r="B172" t="str">
            <v>B23DCTC068</v>
          </cell>
          <cell r="C172" t="str">
            <v>D23CQTC02-B</v>
          </cell>
        </row>
        <row r="173">
          <cell r="B173" t="str">
            <v>B23DCTC069</v>
          </cell>
          <cell r="C173" t="str">
            <v>D23CQTC01-B</v>
          </cell>
        </row>
        <row r="174">
          <cell r="B174" t="str">
            <v>B23DCTC073</v>
          </cell>
          <cell r="C174" t="str">
            <v>D23CQTC01-B</v>
          </cell>
        </row>
        <row r="175">
          <cell r="B175" t="str">
            <v>B23DCTC076</v>
          </cell>
          <cell r="C175" t="str">
            <v>D23CQTC02-B</v>
          </cell>
        </row>
        <row r="176">
          <cell r="B176" t="str">
            <v>B23DCTC080</v>
          </cell>
          <cell r="C176" t="str">
            <v>D23CQTC01-B</v>
          </cell>
        </row>
        <row r="177">
          <cell r="B177" t="str">
            <v>B23DCTC083</v>
          </cell>
          <cell r="C177" t="str">
            <v>D23CQTC01-B</v>
          </cell>
        </row>
        <row r="178">
          <cell r="B178" t="str">
            <v>B23DCTC095</v>
          </cell>
          <cell r="C178" t="str">
            <v>D23CQTC01-B</v>
          </cell>
        </row>
        <row r="179">
          <cell r="B179" t="str">
            <v>B23DCTC096</v>
          </cell>
          <cell r="C179" t="str">
            <v>D23CQTC02-B</v>
          </cell>
        </row>
        <row r="180">
          <cell r="B180" t="str">
            <v>B23DCTC101</v>
          </cell>
          <cell r="C180" t="str">
            <v>D23CQTC01-B</v>
          </cell>
        </row>
        <row r="181">
          <cell r="B181" t="str">
            <v>B23DCTC119</v>
          </cell>
          <cell r="C181" t="str">
            <v>D23CQTC01-B</v>
          </cell>
        </row>
        <row r="182">
          <cell r="B182" t="str">
            <v>B23DCTC122</v>
          </cell>
          <cell r="C182" t="str">
            <v>D23CQTC02-B</v>
          </cell>
        </row>
        <row r="183">
          <cell r="B183" t="str">
            <v>B23DCCN017</v>
          </cell>
          <cell r="C183" t="str">
            <v>D23CQCN03-B</v>
          </cell>
        </row>
        <row r="184">
          <cell r="B184" t="str">
            <v>B23DCCN026</v>
          </cell>
          <cell r="C184" t="str">
            <v>D23CQCE01-B</v>
          </cell>
        </row>
        <row r="185">
          <cell r="B185" t="str">
            <v>B23DCCN028</v>
          </cell>
          <cell r="C185" t="str">
            <v>D23CQCN14-B</v>
          </cell>
        </row>
        <row r="186">
          <cell r="B186" t="str">
            <v>B23DCCN035</v>
          </cell>
          <cell r="C186" t="str">
            <v>D23CQCN07-B</v>
          </cell>
        </row>
        <row r="187">
          <cell r="B187" t="str">
            <v>B23DCCN038</v>
          </cell>
          <cell r="C187" t="str">
            <v>D23CQCN10-B</v>
          </cell>
        </row>
        <row r="188">
          <cell r="B188" t="str">
            <v>B23DCCN039</v>
          </cell>
          <cell r="C188" t="str">
            <v>D23CQCN11-B</v>
          </cell>
        </row>
        <row r="189">
          <cell r="B189" t="str">
            <v>B23DCCN042</v>
          </cell>
          <cell r="C189" t="str">
            <v>D23CQCN14-B</v>
          </cell>
        </row>
        <row r="190">
          <cell r="B190" t="str">
            <v>B23DCCN044</v>
          </cell>
          <cell r="C190" t="str">
            <v>D23CQCN02-B</v>
          </cell>
        </row>
        <row r="191">
          <cell r="B191" t="str">
            <v>B23DCCN051</v>
          </cell>
          <cell r="C191" t="str">
            <v>D23CQCN09-B</v>
          </cell>
        </row>
        <row r="192">
          <cell r="B192" t="str">
            <v>B23DCCN054</v>
          </cell>
          <cell r="C192" t="str">
            <v>D23CQCN12-B</v>
          </cell>
        </row>
        <row r="193">
          <cell r="B193" t="str">
            <v>B23DCCN069</v>
          </cell>
          <cell r="C193" t="str">
            <v>D23CQCE01-B</v>
          </cell>
        </row>
        <row r="194">
          <cell r="B194" t="str">
            <v>B23DCCN090</v>
          </cell>
          <cell r="C194" t="str">
            <v>D23CQCE01-B</v>
          </cell>
        </row>
        <row r="195">
          <cell r="B195" t="str">
            <v>B23DCCN100</v>
          </cell>
          <cell r="C195" t="str">
            <v>D23CQCN02-B</v>
          </cell>
        </row>
        <row r="196">
          <cell r="B196" t="str">
            <v>B23DCCN106</v>
          </cell>
          <cell r="C196" t="str">
            <v>D23CQCN08-B</v>
          </cell>
        </row>
        <row r="197">
          <cell r="B197" t="str">
            <v>B23DCCN115</v>
          </cell>
          <cell r="C197" t="str">
            <v>D23CQCN03-B</v>
          </cell>
        </row>
        <row r="198">
          <cell r="B198" t="str">
            <v>B23DCCN124</v>
          </cell>
          <cell r="C198" t="str">
            <v>D23CQCN12-B</v>
          </cell>
        </row>
        <row r="199">
          <cell r="B199" t="str">
            <v>B23DCCN131</v>
          </cell>
          <cell r="C199" t="str">
            <v>D23CQCN05-B</v>
          </cell>
        </row>
        <row r="200">
          <cell r="B200" t="str">
            <v>B23DCCN184</v>
          </cell>
          <cell r="C200" t="str">
            <v>D23CQCN02-B</v>
          </cell>
        </row>
        <row r="201">
          <cell r="B201" t="str">
            <v>B23DCCN186</v>
          </cell>
          <cell r="C201" t="str">
            <v>D23CQCN04-B</v>
          </cell>
        </row>
        <row r="202">
          <cell r="B202" t="str">
            <v>B23DCCN188</v>
          </cell>
          <cell r="C202" t="str">
            <v>D23CQCN06-B</v>
          </cell>
        </row>
        <row r="203">
          <cell r="B203" t="str">
            <v>B23DCCN203</v>
          </cell>
          <cell r="C203" t="str">
            <v>D23CQCN07-B</v>
          </cell>
        </row>
        <row r="204">
          <cell r="B204" t="str">
            <v>B23DCCN210</v>
          </cell>
          <cell r="C204" t="str">
            <v>D23CQCE01-B</v>
          </cell>
        </row>
        <row r="205">
          <cell r="B205" t="str">
            <v>B23DCCN219</v>
          </cell>
          <cell r="C205" t="str">
            <v>D23CQCN09-B</v>
          </cell>
        </row>
        <row r="206">
          <cell r="B206" t="str">
            <v>B23DCCN231</v>
          </cell>
          <cell r="C206" t="str">
            <v>D23CQCN07-B</v>
          </cell>
        </row>
        <row r="207">
          <cell r="B207" t="str">
            <v>B23DCCN233</v>
          </cell>
          <cell r="C207" t="str">
            <v>D23CQCN09-B</v>
          </cell>
        </row>
        <row r="208">
          <cell r="B208" t="str">
            <v>B23DCCN236</v>
          </cell>
          <cell r="C208" t="str">
            <v>D23CQCN12-B</v>
          </cell>
        </row>
        <row r="209">
          <cell r="B209" t="str">
            <v>B23DCCN253</v>
          </cell>
          <cell r="C209" t="str">
            <v>D23CQCE01-B</v>
          </cell>
        </row>
        <row r="210">
          <cell r="B210" t="str">
            <v>B23DCCN255</v>
          </cell>
          <cell r="C210" t="str">
            <v>D23CQCN03-B</v>
          </cell>
        </row>
        <row r="211">
          <cell r="B211" t="str">
            <v>B23DCCN266</v>
          </cell>
          <cell r="C211" t="str">
            <v>D23CQCE01-B</v>
          </cell>
        </row>
        <row r="212">
          <cell r="B212" t="str">
            <v>B23DCCN271</v>
          </cell>
          <cell r="C212" t="str">
            <v>D23CQCN05-B</v>
          </cell>
        </row>
        <row r="213">
          <cell r="B213" t="str">
            <v>B23DCCN334</v>
          </cell>
          <cell r="C213" t="str">
            <v>D23CQCN12-B</v>
          </cell>
        </row>
        <row r="214">
          <cell r="B214" t="str">
            <v>B23DCCN345</v>
          </cell>
          <cell r="C214" t="str">
            <v>D23CQCN09-B</v>
          </cell>
        </row>
        <row r="215">
          <cell r="B215" t="str">
            <v>B23DCCN372</v>
          </cell>
          <cell r="C215" t="str">
            <v>D23CQCN08-B</v>
          </cell>
        </row>
        <row r="216">
          <cell r="B216" t="str">
            <v>B23DCCN392</v>
          </cell>
          <cell r="C216" t="str">
            <v>D23CQCE01-B</v>
          </cell>
        </row>
        <row r="217">
          <cell r="B217" t="str">
            <v>B23DCCN393</v>
          </cell>
          <cell r="C217" t="str">
            <v>D23CQCN01-B</v>
          </cell>
        </row>
        <row r="218">
          <cell r="B218" t="str">
            <v>B23DCCN398</v>
          </cell>
          <cell r="C218" t="str">
            <v>D23CQCN06-B</v>
          </cell>
        </row>
        <row r="219">
          <cell r="B219" t="str">
            <v>B23DCCN419</v>
          </cell>
          <cell r="C219" t="str">
            <v>D23CQCN13-B</v>
          </cell>
        </row>
        <row r="220">
          <cell r="B220" t="str">
            <v>B23DCCN441</v>
          </cell>
          <cell r="C220" t="str">
            <v>D23CQCN07-B</v>
          </cell>
        </row>
        <row r="221">
          <cell r="B221" t="str">
            <v>B23DCCN452</v>
          </cell>
          <cell r="C221" t="str">
            <v>D23CQCN04-B</v>
          </cell>
        </row>
        <row r="222">
          <cell r="B222" t="str">
            <v>B23DCCN459</v>
          </cell>
          <cell r="C222" t="str">
            <v>D23CQCN11-B</v>
          </cell>
        </row>
        <row r="223">
          <cell r="B223" t="str">
            <v>B23DCCN471</v>
          </cell>
          <cell r="C223" t="str">
            <v>D23CQCN09-B</v>
          </cell>
        </row>
        <row r="224">
          <cell r="B224" t="str">
            <v>B23DCCN472</v>
          </cell>
          <cell r="C224" t="str">
            <v>D23CQCE01-B</v>
          </cell>
        </row>
        <row r="225">
          <cell r="B225" t="str">
            <v>B23DCCN489</v>
          </cell>
          <cell r="C225" t="str">
            <v>D23CQCN13-B</v>
          </cell>
        </row>
        <row r="226">
          <cell r="B226" t="str">
            <v>B23DCCN500</v>
          </cell>
          <cell r="C226" t="str">
            <v>D23CQCN10-B</v>
          </cell>
        </row>
        <row r="227">
          <cell r="B227" t="str">
            <v>B23DCCN510</v>
          </cell>
          <cell r="C227" t="str">
            <v>D23CQCN06-B</v>
          </cell>
        </row>
        <row r="228">
          <cell r="B228" t="str">
            <v>B23DCCN525</v>
          </cell>
          <cell r="C228" t="str">
            <v>D23CQCN07-B</v>
          </cell>
        </row>
        <row r="229">
          <cell r="B229" t="str">
            <v>B23DCCN534</v>
          </cell>
          <cell r="C229" t="str">
            <v>D23CQCN11-B</v>
          </cell>
        </row>
        <row r="230">
          <cell r="B230" t="str">
            <v>B23DCCN536</v>
          </cell>
          <cell r="C230" t="str">
            <v>D23CQCE01-B</v>
          </cell>
        </row>
        <row r="231">
          <cell r="B231" t="str">
            <v>B23DCCN539</v>
          </cell>
          <cell r="C231" t="str">
            <v>D23CQCN07-B</v>
          </cell>
        </row>
        <row r="232">
          <cell r="B232" t="str">
            <v>B23DCCN547</v>
          </cell>
          <cell r="C232" t="str">
            <v>D23CQCN01-B</v>
          </cell>
        </row>
        <row r="233">
          <cell r="B233" t="str">
            <v>B23DCCN550</v>
          </cell>
          <cell r="C233" t="str">
            <v>D23CQCE01-B</v>
          </cell>
        </row>
        <row r="234">
          <cell r="B234" t="str">
            <v>B23DCCN558</v>
          </cell>
          <cell r="C234" t="str">
            <v>D23CQCN12-B</v>
          </cell>
        </row>
        <row r="235">
          <cell r="B235" t="str">
            <v>B23DCCN566</v>
          </cell>
          <cell r="C235" t="str">
            <v>D23CQCN06-B</v>
          </cell>
        </row>
        <row r="236">
          <cell r="B236" t="str">
            <v>B23DCCN583</v>
          </cell>
          <cell r="C236" t="str">
            <v>D23CQCN09-B</v>
          </cell>
        </row>
        <row r="237">
          <cell r="B237" t="str">
            <v>B23DCCN600</v>
          </cell>
          <cell r="C237" t="str">
            <v>D23CQCN12-B</v>
          </cell>
        </row>
        <row r="238">
          <cell r="B238" t="str">
            <v>B23DCCN605</v>
          </cell>
          <cell r="C238" t="str">
            <v>D23CQCN03-B</v>
          </cell>
        </row>
        <row r="239">
          <cell r="B239" t="str">
            <v>B23DCCN628</v>
          </cell>
          <cell r="C239" t="str">
            <v>D23CQCN12-B</v>
          </cell>
        </row>
        <row r="240">
          <cell r="B240" t="str">
            <v>B23DCCN644</v>
          </cell>
          <cell r="C240" t="str">
            <v>D23CQCN14-B</v>
          </cell>
        </row>
        <row r="241">
          <cell r="B241" t="str">
            <v>B23DCCN661</v>
          </cell>
          <cell r="C241" t="str">
            <v>D23CQCN03-B</v>
          </cell>
        </row>
        <row r="242">
          <cell r="B242" t="str">
            <v>B23DCCN667</v>
          </cell>
          <cell r="C242" t="str">
            <v>D23CQCN09-B</v>
          </cell>
        </row>
        <row r="243">
          <cell r="B243" t="str">
            <v>B23DCCN674</v>
          </cell>
          <cell r="C243" t="str">
            <v>D23CQCN02-B</v>
          </cell>
        </row>
        <row r="244">
          <cell r="B244" t="str">
            <v>B23DCCN675</v>
          </cell>
          <cell r="C244" t="str">
            <v>D23CQCN03-B</v>
          </cell>
        </row>
        <row r="245">
          <cell r="B245" t="str">
            <v>B23DCCN694</v>
          </cell>
          <cell r="C245" t="str">
            <v>D23CQCN08-B</v>
          </cell>
        </row>
        <row r="246">
          <cell r="B246" t="str">
            <v>B23DCCN710</v>
          </cell>
          <cell r="C246" t="str">
            <v>D23CQCN10-B</v>
          </cell>
        </row>
        <row r="247">
          <cell r="B247" t="str">
            <v>B23DCCN716</v>
          </cell>
          <cell r="C247" t="str">
            <v>D23CQCN02-B</v>
          </cell>
        </row>
        <row r="248">
          <cell r="B248" t="str">
            <v>B23DCCN718</v>
          </cell>
          <cell r="C248" t="str">
            <v>D23CQCE03-B</v>
          </cell>
        </row>
        <row r="249">
          <cell r="B249" t="str">
            <v>B23DCCN721</v>
          </cell>
          <cell r="C249" t="str">
            <v>D23CQCN07-B</v>
          </cell>
        </row>
        <row r="250">
          <cell r="B250" t="str">
            <v>B23DCCN724</v>
          </cell>
          <cell r="C250" t="str">
            <v>D23CQCE01-B</v>
          </cell>
        </row>
        <row r="251">
          <cell r="B251" t="str">
            <v>B23DCCN745</v>
          </cell>
          <cell r="C251" t="str">
            <v>D23CQCE01-B</v>
          </cell>
        </row>
        <row r="252">
          <cell r="B252" t="str">
            <v>B23DCCN761</v>
          </cell>
          <cell r="C252" t="str">
            <v>D23CQCN05-B</v>
          </cell>
        </row>
        <row r="253">
          <cell r="B253" t="str">
            <v>B23DCCN780</v>
          </cell>
          <cell r="C253" t="str">
            <v>D23CQCE01-B</v>
          </cell>
        </row>
        <row r="254">
          <cell r="B254" t="str">
            <v>B23DCCN851</v>
          </cell>
          <cell r="C254" t="str">
            <v>D23CQCN11-B</v>
          </cell>
        </row>
        <row r="255">
          <cell r="B255" t="str">
            <v>B23DCCN856</v>
          </cell>
          <cell r="C255" t="str">
            <v>D23CQCN02-B</v>
          </cell>
        </row>
        <row r="256">
          <cell r="B256" t="str">
            <v>B23DCCN883</v>
          </cell>
          <cell r="C256" t="str">
            <v>D23CQCN01-B</v>
          </cell>
        </row>
        <row r="257">
          <cell r="B257" t="str">
            <v>B23DCCN898</v>
          </cell>
          <cell r="C257" t="str">
            <v>D23CQCN02-B</v>
          </cell>
        </row>
        <row r="258">
          <cell r="B258" t="str">
            <v>B23DCCN901</v>
          </cell>
          <cell r="C258" t="str">
            <v>D23CQCN05-B</v>
          </cell>
        </row>
        <row r="259">
          <cell r="B259" t="str">
            <v>B23DCCN908</v>
          </cell>
          <cell r="C259" t="str">
            <v>D23CQCN12-B</v>
          </cell>
        </row>
        <row r="260">
          <cell r="B260" t="str">
            <v>B23DCCN920</v>
          </cell>
          <cell r="C260" t="str">
            <v>D23CQCN10-B</v>
          </cell>
        </row>
        <row r="261">
          <cell r="B261" t="str">
            <v>B23DCCN927</v>
          </cell>
          <cell r="C261" t="str">
            <v>D23CQCE01-B</v>
          </cell>
        </row>
        <row r="262">
          <cell r="B262" t="str">
            <v>B23DCCN932</v>
          </cell>
          <cell r="C262" t="str">
            <v>D23CQCN08-B</v>
          </cell>
        </row>
        <row r="263">
          <cell r="B263" t="str">
            <v>B23DCCE001</v>
          </cell>
          <cell r="C263" t="str">
            <v>D23CQCE04-B</v>
          </cell>
        </row>
        <row r="264">
          <cell r="B264" t="str">
            <v>B23DCCE022</v>
          </cell>
          <cell r="C264" t="str">
            <v>D23CQCE04-B</v>
          </cell>
        </row>
        <row r="265">
          <cell r="B265" t="str">
            <v>B23DCCE023</v>
          </cell>
          <cell r="C265" t="str">
            <v>D23CQCE05-B</v>
          </cell>
        </row>
        <row r="266">
          <cell r="B266" t="str">
            <v>B23DCCE025</v>
          </cell>
          <cell r="C266" t="str">
            <v>D23CQCE04-B</v>
          </cell>
        </row>
        <row r="267">
          <cell r="B267" t="str">
            <v>B23DCCE026</v>
          </cell>
          <cell r="C267" t="str">
            <v>D23CQCE05-B</v>
          </cell>
        </row>
        <row r="268">
          <cell r="B268" t="str">
            <v>B23DCCE028</v>
          </cell>
          <cell r="C268" t="str">
            <v>D23CQCE04-B</v>
          </cell>
        </row>
        <row r="269">
          <cell r="B269" t="str">
            <v>B23DCCE029</v>
          </cell>
          <cell r="C269" t="str">
            <v>D23CQCE05-B</v>
          </cell>
        </row>
        <row r="270">
          <cell r="B270" t="str">
            <v>B23DCCE033</v>
          </cell>
          <cell r="C270" t="str">
            <v>D23CQCE06-B</v>
          </cell>
        </row>
        <row r="271">
          <cell r="B271" t="str">
            <v>B23DCCE037</v>
          </cell>
          <cell r="C271" t="str">
            <v>D23CQCE04-B</v>
          </cell>
        </row>
        <row r="272">
          <cell r="B272" t="str">
            <v>B23DCCE038</v>
          </cell>
          <cell r="C272" t="str">
            <v>D23CQCE05-B</v>
          </cell>
        </row>
        <row r="273">
          <cell r="B273" t="str">
            <v>B23DCCE040</v>
          </cell>
          <cell r="C273" t="str">
            <v>D23CQCE04-B</v>
          </cell>
        </row>
        <row r="274">
          <cell r="B274" t="str">
            <v>B23DCCE042</v>
          </cell>
          <cell r="C274" t="str">
            <v>D23CQCE06-B</v>
          </cell>
        </row>
        <row r="275">
          <cell r="B275" t="str">
            <v>B23DCCE047</v>
          </cell>
          <cell r="C275" t="str">
            <v>D23CQCE05-B</v>
          </cell>
        </row>
        <row r="276">
          <cell r="B276" t="str">
            <v>B23DCCE049</v>
          </cell>
          <cell r="C276" t="str">
            <v>D23CQCE01-B</v>
          </cell>
        </row>
        <row r="277">
          <cell r="B277" t="str">
            <v>B23DCCE051</v>
          </cell>
          <cell r="C277" t="str">
            <v>D23CQCE06-B</v>
          </cell>
        </row>
        <row r="278">
          <cell r="B278" t="str">
            <v>B23DCCE053</v>
          </cell>
          <cell r="C278" t="str">
            <v>D23CQCE05-B</v>
          </cell>
        </row>
        <row r="279">
          <cell r="B279" t="str">
            <v>B23DCCE060</v>
          </cell>
          <cell r="C279" t="str">
            <v>D23CQCE06-B</v>
          </cell>
        </row>
        <row r="280">
          <cell r="B280" t="str">
            <v>B23DCCE061</v>
          </cell>
          <cell r="C280" t="str">
            <v>D23CQCE04-B</v>
          </cell>
        </row>
        <row r="281">
          <cell r="B281" t="str">
            <v>B23DCCE065</v>
          </cell>
          <cell r="C281" t="str">
            <v>D23CQCE05-B</v>
          </cell>
        </row>
        <row r="282">
          <cell r="B282" t="str">
            <v>B23DCCE066</v>
          </cell>
          <cell r="C282" t="str">
            <v>D23CQCE06-B</v>
          </cell>
        </row>
        <row r="283">
          <cell r="B283" t="str">
            <v>B23DCCE067</v>
          </cell>
          <cell r="C283" t="str">
            <v>D23CQCE04-B</v>
          </cell>
        </row>
        <row r="284">
          <cell r="B284" t="str">
            <v>B23DCCE069</v>
          </cell>
          <cell r="C284" t="str">
            <v>D23CQCE06-B</v>
          </cell>
        </row>
        <row r="285">
          <cell r="B285" t="str">
            <v>B23DCCE070</v>
          </cell>
          <cell r="C285" t="str">
            <v>D23CQCE04-B</v>
          </cell>
        </row>
        <row r="286">
          <cell r="B286" t="str">
            <v>B23DCCE075</v>
          </cell>
          <cell r="C286" t="str">
            <v>D23CQCE06-B</v>
          </cell>
        </row>
        <row r="287">
          <cell r="B287" t="str">
            <v>B23DCCE082</v>
          </cell>
          <cell r="C287" t="str">
            <v>D23CQCE04-B</v>
          </cell>
        </row>
        <row r="288">
          <cell r="B288" t="str">
            <v>B23DCCE096</v>
          </cell>
          <cell r="C288" t="str">
            <v>D23CQCE06-B</v>
          </cell>
        </row>
        <row r="289">
          <cell r="B289" t="str">
            <v>B23DCCC001</v>
          </cell>
          <cell r="C289" t="str">
            <v>D23CQCC01-B</v>
          </cell>
        </row>
        <row r="290">
          <cell r="B290" t="str">
            <v>B23DCCC032</v>
          </cell>
          <cell r="C290" t="str">
            <v>D23CQCC04-B</v>
          </cell>
        </row>
        <row r="291">
          <cell r="B291" t="str">
            <v>B23DCCC048</v>
          </cell>
          <cell r="C291" t="str">
            <v>D23CQCC04-B</v>
          </cell>
        </row>
        <row r="292">
          <cell r="B292" t="str">
            <v>B23DCCC053</v>
          </cell>
          <cell r="C292" t="str">
            <v>D23CQCC01-B</v>
          </cell>
        </row>
        <row r="293">
          <cell r="B293" t="str">
            <v>B23DCCC054</v>
          </cell>
          <cell r="C293" t="str">
            <v>D23CQCC02-B</v>
          </cell>
        </row>
        <row r="294">
          <cell r="B294" t="str">
            <v>B23DCCC072</v>
          </cell>
          <cell r="C294" t="str">
            <v>D23CQCC04-B</v>
          </cell>
        </row>
        <row r="295">
          <cell r="B295" t="str">
            <v>B23DCCC107</v>
          </cell>
          <cell r="C295" t="str">
            <v>D23CQCC03-B</v>
          </cell>
        </row>
        <row r="296">
          <cell r="B296" t="str">
            <v>B23DCCC131</v>
          </cell>
          <cell r="C296" t="str">
            <v>D23CQCC03-B</v>
          </cell>
        </row>
        <row r="297">
          <cell r="B297" t="str">
            <v>B23DCCC150</v>
          </cell>
          <cell r="C297" t="str">
            <v>D23CQCC02-B</v>
          </cell>
        </row>
        <row r="298">
          <cell r="B298" t="str">
            <v>B23DCKT038</v>
          </cell>
          <cell r="C298" t="str">
            <v>D23CQKT02-B</v>
          </cell>
        </row>
        <row r="299">
          <cell r="B299" t="str">
            <v>B23DCKT054</v>
          </cell>
          <cell r="C299" t="str">
            <v>D23CQKT02-B</v>
          </cell>
        </row>
        <row r="300">
          <cell r="B300" t="str">
            <v>B23DCKT128</v>
          </cell>
          <cell r="C300" t="str">
            <v>D23CQKT04-B</v>
          </cell>
        </row>
        <row r="301">
          <cell r="B301" t="str">
            <v>B23DCKH005</v>
          </cell>
          <cell r="C301" t="str">
            <v>D23CQKH01-B</v>
          </cell>
        </row>
        <row r="302">
          <cell r="B302" t="str">
            <v>B23DCKH014</v>
          </cell>
          <cell r="C302" t="str">
            <v>D23CQKH02-B</v>
          </cell>
        </row>
        <row r="303">
          <cell r="B303" t="str">
            <v>B23DCKH028</v>
          </cell>
          <cell r="C303" t="str">
            <v>D23CQCE01-B</v>
          </cell>
        </row>
        <row r="304">
          <cell r="B304" t="str">
            <v>B23DCKH044</v>
          </cell>
          <cell r="C304" t="str">
            <v>D23CQKH02-B</v>
          </cell>
        </row>
        <row r="305">
          <cell r="B305" t="str">
            <v>B23DCKH054</v>
          </cell>
          <cell r="C305" t="str">
            <v>D23CQKH02-B</v>
          </cell>
        </row>
        <row r="306">
          <cell r="B306" t="str">
            <v>B23DCKH074</v>
          </cell>
          <cell r="C306" t="str">
            <v>D23CQKH02-B</v>
          </cell>
        </row>
        <row r="307">
          <cell r="B307" t="str">
            <v>B23DCKH098</v>
          </cell>
          <cell r="C307" t="str">
            <v>D23CQKH02-B</v>
          </cell>
        </row>
        <row r="308">
          <cell r="B308" t="str">
            <v>B23DCVT003</v>
          </cell>
          <cell r="C308" t="str">
            <v>D23CQVT03-B</v>
          </cell>
        </row>
        <row r="309">
          <cell r="B309" t="str">
            <v>B23DCVT004</v>
          </cell>
          <cell r="C309" t="str">
            <v>D23CQCE03-B</v>
          </cell>
        </row>
        <row r="310">
          <cell r="B310" t="str">
            <v>B23DCVT005</v>
          </cell>
          <cell r="C310" t="str">
            <v>D23CQVT05-B</v>
          </cell>
        </row>
        <row r="311">
          <cell r="B311" t="str">
            <v>B23DCVT006</v>
          </cell>
          <cell r="C311" t="str">
            <v>D23CQCE02-B</v>
          </cell>
        </row>
        <row r="312">
          <cell r="B312" t="str">
            <v>B23DCVT009</v>
          </cell>
          <cell r="C312" t="str">
            <v>D23CQCE02-B</v>
          </cell>
        </row>
        <row r="313">
          <cell r="B313" t="str">
            <v>B23DCVT013</v>
          </cell>
          <cell r="C313" t="str">
            <v>D23CQCE02-B</v>
          </cell>
        </row>
        <row r="314">
          <cell r="B314" t="str">
            <v>B23DCVT014</v>
          </cell>
          <cell r="C314" t="str">
            <v>D23CQCE01-B</v>
          </cell>
        </row>
        <row r="315">
          <cell r="B315" t="str">
            <v>B23DCVT016</v>
          </cell>
          <cell r="C315" t="str">
            <v>D23CQCE02-B</v>
          </cell>
        </row>
        <row r="316">
          <cell r="B316" t="str">
            <v>B23DCVT019</v>
          </cell>
          <cell r="C316" t="str">
            <v>D23CQCE02-B</v>
          </cell>
        </row>
        <row r="317">
          <cell r="B317" t="str">
            <v>B23DCVT023</v>
          </cell>
          <cell r="C317" t="str">
            <v>D23CQVT05-B</v>
          </cell>
        </row>
        <row r="318">
          <cell r="B318" t="str">
            <v>B23DCVT028</v>
          </cell>
          <cell r="C318" t="str">
            <v>D23CQCE02-B</v>
          </cell>
        </row>
        <row r="319">
          <cell r="B319" t="str">
            <v>B23DCVT034</v>
          </cell>
          <cell r="C319" t="str">
            <v>D23CQVT02-B</v>
          </cell>
        </row>
        <row r="320">
          <cell r="B320" t="str">
            <v>B23DCVT035</v>
          </cell>
          <cell r="C320" t="str">
            <v>D23CQVT05-B</v>
          </cell>
        </row>
        <row r="321">
          <cell r="B321" t="str">
            <v>B23DCVT037</v>
          </cell>
          <cell r="C321" t="str">
            <v>D23CQCE01-B</v>
          </cell>
        </row>
        <row r="322">
          <cell r="B322" t="str">
            <v>B23DCVT041</v>
          </cell>
          <cell r="C322" t="str">
            <v>D23CQCE01-B</v>
          </cell>
        </row>
        <row r="323">
          <cell r="B323" t="str">
            <v>B23DCVT042</v>
          </cell>
          <cell r="C323" t="str">
            <v>D23CQCE02-B</v>
          </cell>
        </row>
        <row r="324">
          <cell r="B324" t="str">
            <v>B23DCVT047</v>
          </cell>
          <cell r="C324" t="str">
            <v>D23CQCE03-B</v>
          </cell>
        </row>
        <row r="325">
          <cell r="B325" t="str">
            <v>B23DCVT050</v>
          </cell>
          <cell r="C325" t="str">
            <v>D23CQCE02-B</v>
          </cell>
        </row>
        <row r="326">
          <cell r="B326" t="str">
            <v>B23DCVT051</v>
          </cell>
          <cell r="C326" t="str">
            <v>D23CQCE03-B</v>
          </cell>
        </row>
        <row r="327">
          <cell r="B327" t="str">
            <v>B23DCVT053</v>
          </cell>
          <cell r="C327" t="str">
            <v>D23CQVT05-B</v>
          </cell>
        </row>
        <row r="328">
          <cell r="B328" t="str">
            <v>B23DCVT056</v>
          </cell>
          <cell r="C328" t="str">
            <v>D23CQVT02-B</v>
          </cell>
        </row>
        <row r="329">
          <cell r="B329" t="str">
            <v>B23DCVT069</v>
          </cell>
          <cell r="C329" t="str">
            <v>D23CQVT03-B</v>
          </cell>
        </row>
        <row r="330">
          <cell r="B330" t="str">
            <v>B23DCVT071</v>
          </cell>
          <cell r="C330" t="str">
            <v>D23CQCE04-B</v>
          </cell>
        </row>
        <row r="331">
          <cell r="B331" t="str">
            <v>B23DCVT072</v>
          </cell>
          <cell r="C331" t="str">
            <v>D23CQCE03-B</v>
          </cell>
        </row>
        <row r="332">
          <cell r="B332" t="str">
            <v>B23DCVT075</v>
          </cell>
          <cell r="C332" t="str">
            <v>D23CQCE03-B</v>
          </cell>
        </row>
        <row r="333">
          <cell r="B333" t="str">
            <v>B23DCVT076</v>
          </cell>
          <cell r="C333" t="str">
            <v>D23CQVT04-B</v>
          </cell>
        </row>
        <row r="334">
          <cell r="B334" t="str">
            <v>B23DCVT082</v>
          </cell>
          <cell r="C334" t="str">
            <v>D23CQVT03-B</v>
          </cell>
        </row>
        <row r="335">
          <cell r="B335" t="str">
            <v>B23DCVT090</v>
          </cell>
          <cell r="C335" t="str">
            <v>D23CQCE02-B</v>
          </cell>
        </row>
        <row r="336">
          <cell r="B336" t="str">
            <v>B23DCVT094</v>
          </cell>
          <cell r="C336" t="str">
            <v>D23CQCE01-B</v>
          </cell>
        </row>
        <row r="337">
          <cell r="B337" t="str">
            <v>B23DCVT097</v>
          </cell>
          <cell r="C337" t="str">
            <v>D23CQCE02-B</v>
          </cell>
        </row>
        <row r="338">
          <cell r="B338" t="str">
            <v>B23DCVT100</v>
          </cell>
          <cell r="C338" t="str">
            <v>D23CQVT04-B</v>
          </cell>
        </row>
        <row r="339">
          <cell r="B339" t="str">
            <v>B23DCVT103</v>
          </cell>
          <cell r="C339" t="str">
            <v>D23CQCE01-B</v>
          </cell>
        </row>
        <row r="340">
          <cell r="B340" t="str">
            <v>B23DCVT105</v>
          </cell>
          <cell r="C340" t="str">
            <v>D23CQCE03-B</v>
          </cell>
        </row>
        <row r="341">
          <cell r="B341" t="str">
            <v>B23DCVT106</v>
          </cell>
          <cell r="C341" t="str">
            <v>D23CQCE01-B</v>
          </cell>
        </row>
        <row r="342">
          <cell r="B342" t="str">
            <v>B23DCVT107</v>
          </cell>
          <cell r="C342" t="str">
            <v>D23CQCE02-B</v>
          </cell>
        </row>
        <row r="343">
          <cell r="B343" t="str">
            <v>B23DCVT109</v>
          </cell>
          <cell r="C343" t="str">
            <v>D23CQCE03-B</v>
          </cell>
        </row>
        <row r="344">
          <cell r="B344" t="str">
            <v>B23DCVT114</v>
          </cell>
          <cell r="C344" t="str">
            <v>D23CQCE02-B</v>
          </cell>
        </row>
        <row r="345">
          <cell r="B345" t="str">
            <v>B23DCVT119</v>
          </cell>
          <cell r="C345" t="str">
            <v>D23CQVT05-B</v>
          </cell>
        </row>
        <row r="346">
          <cell r="B346" t="str">
            <v>B23DCVT120</v>
          </cell>
          <cell r="C346" t="str">
            <v>D23CQVT06-B</v>
          </cell>
        </row>
        <row r="347">
          <cell r="B347" t="str">
            <v>B23DCVT124</v>
          </cell>
          <cell r="C347" t="str">
            <v>D23CQVT04-B</v>
          </cell>
        </row>
        <row r="348">
          <cell r="B348" t="str">
            <v>B23DCVT130</v>
          </cell>
          <cell r="C348" t="str">
            <v>D23CQVT04-B</v>
          </cell>
        </row>
        <row r="349">
          <cell r="B349" t="str">
            <v>B23DCVT135</v>
          </cell>
          <cell r="C349" t="str">
            <v>D23CQVT03-B</v>
          </cell>
        </row>
        <row r="350">
          <cell r="B350" t="str">
            <v>B23DCVT150</v>
          </cell>
          <cell r="C350" t="str">
            <v>D23CQCE02-B</v>
          </cell>
        </row>
        <row r="351">
          <cell r="B351" t="str">
            <v>B23DCVT154</v>
          </cell>
          <cell r="C351" t="str">
            <v>D23CQVT06-B</v>
          </cell>
        </row>
        <row r="352">
          <cell r="B352" t="str">
            <v>B23DCVT155</v>
          </cell>
          <cell r="C352" t="str">
            <v>D23CQVT05-B</v>
          </cell>
        </row>
        <row r="353">
          <cell r="B353" t="str">
            <v>B23DCVT157</v>
          </cell>
          <cell r="C353" t="str">
            <v>D23CQVT01-B</v>
          </cell>
        </row>
        <row r="354">
          <cell r="B354" t="str">
            <v>B23DCVT166</v>
          </cell>
          <cell r="C354" t="str">
            <v>D23CQVT04-B</v>
          </cell>
        </row>
        <row r="355">
          <cell r="B355" t="str">
            <v>B23DCVT167</v>
          </cell>
          <cell r="C355" t="str">
            <v>D23CQCE03-B</v>
          </cell>
        </row>
        <row r="356">
          <cell r="B356" t="str">
            <v>B23DCVT168</v>
          </cell>
          <cell r="C356" t="str">
            <v>D23CQCE02-B</v>
          </cell>
        </row>
        <row r="357">
          <cell r="B357" t="str">
            <v>B23DCVT172</v>
          </cell>
          <cell r="C357" t="str">
            <v>D23CQCE03-B</v>
          </cell>
        </row>
        <row r="358">
          <cell r="B358" t="str">
            <v>B23DCVT173</v>
          </cell>
          <cell r="C358" t="str">
            <v>D23CQCE03-B</v>
          </cell>
        </row>
        <row r="359">
          <cell r="B359" t="str">
            <v>B23DCVT180</v>
          </cell>
          <cell r="C359" t="str">
            <v>D23CQCE03-B</v>
          </cell>
        </row>
        <row r="360">
          <cell r="B360" t="str">
            <v>B23DCVT186</v>
          </cell>
          <cell r="C360" t="str">
            <v>D23CQVT06-B</v>
          </cell>
        </row>
        <row r="361">
          <cell r="B361" t="str">
            <v>B23DCVT188</v>
          </cell>
          <cell r="C361" t="str">
            <v>D23CQCE04-B</v>
          </cell>
        </row>
        <row r="362">
          <cell r="B362" t="str">
            <v>B23DCVT189</v>
          </cell>
          <cell r="C362" t="str">
            <v>D23CQVT03-B</v>
          </cell>
        </row>
        <row r="363">
          <cell r="B363" t="str">
            <v>B23DCVT193</v>
          </cell>
          <cell r="C363" t="str">
            <v>D23CQVT01-B</v>
          </cell>
        </row>
        <row r="364">
          <cell r="B364" t="str">
            <v>B23DCVT199</v>
          </cell>
          <cell r="C364" t="str">
            <v>D23CQVT01-B</v>
          </cell>
        </row>
        <row r="365">
          <cell r="B365" t="str">
            <v>B23DCVT204</v>
          </cell>
          <cell r="C365" t="str">
            <v>D23CQCE03-B</v>
          </cell>
        </row>
        <row r="366">
          <cell r="B366" t="str">
            <v>B23DCVT207</v>
          </cell>
          <cell r="C366" t="str">
            <v>D23CQVT03-B</v>
          </cell>
        </row>
        <row r="367">
          <cell r="B367" t="str">
            <v>B23DCVT208</v>
          </cell>
          <cell r="C367" t="str">
            <v>D23CQCE03-B</v>
          </cell>
        </row>
        <row r="368">
          <cell r="B368" t="str">
            <v>B23DCVT209</v>
          </cell>
          <cell r="C368" t="str">
            <v>D23CQCE01-B</v>
          </cell>
        </row>
        <row r="369">
          <cell r="B369" t="str">
            <v>B23DCVT213</v>
          </cell>
          <cell r="C369" t="str">
            <v>D23CQCE03-B</v>
          </cell>
        </row>
        <row r="370">
          <cell r="B370" t="str">
            <v>B23DCVT214</v>
          </cell>
          <cell r="C370" t="str">
            <v>D23CQVT04-B</v>
          </cell>
        </row>
        <row r="371">
          <cell r="B371" t="str">
            <v>B23DCVT221</v>
          </cell>
          <cell r="C371" t="str">
            <v>D23CQVT05-B</v>
          </cell>
        </row>
        <row r="372">
          <cell r="B372" t="str">
            <v>B23DCVT225</v>
          </cell>
          <cell r="C372" t="str">
            <v>D23CQVT03-B</v>
          </cell>
        </row>
        <row r="373">
          <cell r="B373" t="str">
            <v>B23DCVT226</v>
          </cell>
          <cell r="C373" t="str">
            <v>D23CQCE03-B</v>
          </cell>
        </row>
        <row r="374">
          <cell r="B374" t="str">
            <v>B23DCVT228</v>
          </cell>
          <cell r="C374" t="str">
            <v>D23CQCE02-B</v>
          </cell>
        </row>
        <row r="375">
          <cell r="B375" t="str">
            <v>B23DCVT233</v>
          </cell>
          <cell r="C375" t="str">
            <v>D23CQCE03-B</v>
          </cell>
        </row>
        <row r="376">
          <cell r="B376" t="str">
            <v>B23DCVT236</v>
          </cell>
          <cell r="C376" t="str">
            <v>D23CQCE03-B</v>
          </cell>
        </row>
        <row r="377">
          <cell r="B377" t="str">
            <v>B23DCVT243</v>
          </cell>
          <cell r="C377" t="str">
            <v>D23CQVT03-B</v>
          </cell>
        </row>
        <row r="378">
          <cell r="B378" t="str">
            <v>B23DCVT249</v>
          </cell>
          <cell r="C378" t="str">
            <v>D23CQCE02-B</v>
          </cell>
        </row>
        <row r="379">
          <cell r="B379" t="str">
            <v>B23DCVT255</v>
          </cell>
          <cell r="C379" t="str">
            <v>D23CQCE02-B</v>
          </cell>
        </row>
        <row r="380">
          <cell r="B380" t="str">
            <v>B23DCVT257</v>
          </cell>
          <cell r="C380" t="str">
            <v>D23CQCE01-B</v>
          </cell>
        </row>
        <row r="381">
          <cell r="B381" t="str">
            <v>B23DCVT258</v>
          </cell>
          <cell r="C381" t="str">
            <v>D23CQCE03-B</v>
          </cell>
        </row>
        <row r="382">
          <cell r="B382" t="str">
            <v>B23DCVT259</v>
          </cell>
          <cell r="C382" t="str">
            <v>D23CQVT01-B</v>
          </cell>
        </row>
        <row r="383">
          <cell r="B383" t="str">
            <v>B23DCVT260</v>
          </cell>
          <cell r="C383" t="str">
            <v>D23CQCE03-B</v>
          </cell>
        </row>
        <row r="384">
          <cell r="B384" t="str">
            <v>B23DCVT262</v>
          </cell>
          <cell r="C384" t="str">
            <v>D23CQVT04-B</v>
          </cell>
        </row>
        <row r="385">
          <cell r="B385" t="str">
            <v>B23DCVT267</v>
          </cell>
          <cell r="C385" t="str">
            <v>D23CQVT03-B</v>
          </cell>
        </row>
        <row r="386">
          <cell r="B386" t="str">
            <v>B23DCVT272</v>
          </cell>
          <cell r="C386" t="str">
            <v>D23CQVT02-B</v>
          </cell>
        </row>
        <row r="387">
          <cell r="B387" t="str">
            <v>B23DCVT273</v>
          </cell>
          <cell r="C387" t="str">
            <v>D23CQCE03-B</v>
          </cell>
        </row>
        <row r="388">
          <cell r="B388" t="str">
            <v>B23DCVT274</v>
          </cell>
          <cell r="C388" t="str">
            <v>D23CQCE03-B</v>
          </cell>
        </row>
        <row r="389">
          <cell r="B389" t="str">
            <v>B23DCVT279</v>
          </cell>
          <cell r="C389" t="str">
            <v>D23CQCE03-B</v>
          </cell>
        </row>
        <row r="390">
          <cell r="B390" t="str">
            <v>B23DCVT280</v>
          </cell>
          <cell r="C390" t="str">
            <v>D23CQCE02-B</v>
          </cell>
        </row>
        <row r="391">
          <cell r="B391" t="str">
            <v>B23DCVT287</v>
          </cell>
          <cell r="C391" t="str">
            <v>D23CQCE02-B</v>
          </cell>
        </row>
        <row r="392">
          <cell r="B392" t="str">
            <v>B23DCVT288</v>
          </cell>
          <cell r="C392" t="str">
            <v>D23CQVT06-B</v>
          </cell>
        </row>
        <row r="393">
          <cell r="B393" t="str">
            <v>B23DCVT289</v>
          </cell>
          <cell r="C393" t="str">
            <v>D23CQVT01-B</v>
          </cell>
        </row>
        <row r="394">
          <cell r="B394" t="str">
            <v>B23DCVT292</v>
          </cell>
          <cell r="C394" t="str">
            <v>D23CQVT06-B</v>
          </cell>
        </row>
        <row r="395">
          <cell r="B395" t="str">
            <v>B23DCVT295</v>
          </cell>
          <cell r="C395" t="str">
            <v>D23CQCE03-B</v>
          </cell>
        </row>
        <row r="396">
          <cell r="B396" t="str">
            <v>B23DCVT296</v>
          </cell>
          <cell r="C396" t="str">
            <v>D23CQCE03-B</v>
          </cell>
        </row>
        <row r="397">
          <cell r="B397" t="str">
            <v>B23DCVT299</v>
          </cell>
          <cell r="C397" t="str">
            <v>D23CQCE01-B</v>
          </cell>
        </row>
        <row r="398">
          <cell r="B398" t="str">
            <v>B23DCVT301</v>
          </cell>
          <cell r="C398" t="str">
            <v>D23CQVT01-B</v>
          </cell>
        </row>
        <row r="399">
          <cell r="B399" t="str">
            <v>B23DCVT302</v>
          </cell>
          <cell r="C399" t="str">
            <v>D23CQCE03-B</v>
          </cell>
        </row>
        <row r="400">
          <cell r="B400" t="str">
            <v>B23DCVT304</v>
          </cell>
          <cell r="C400" t="str">
            <v>D23CQVT04-B</v>
          </cell>
        </row>
        <row r="401">
          <cell r="B401" t="str">
            <v>B23DCVT305</v>
          </cell>
          <cell r="C401" t="str">
            <v>D23CQVT05-B</v>
          </cell>
        </row>
        <row r="402">
          <cell r="B402" t="str">
            <v>B23DCVT307</v>
          </cell>
          <cell r="C402" t="str">
            <v>D23CQVT01-B</v>
          </cell>
        </row>
        <row r="403">
          <cell r="B403" t="str">
            <v>B23DCVT308</v>
          </cell>
          <cell r="C403" t="str">
            <v>D23CQCE02-B</v>
          </cell>
        </row>
        <row r="404">
          <cell r="B404" t="str">
            <v>B23DCVT313</v>
          </cell>
          <cell r="C404" t="str">
            <v>D23CQCE03-B</v>
          </cell>
        </row>
        <row r="405">
          <cell r="B405" t="str">
            <v>B23DCVT314</v>
          </cell>
          <cell r="C405" t="str">
            <v>D23CQVT02-B</v>
          </cell>
        </row>
        <row r="406">
          <cell r="B406" t="str">
            <v>B23DCVT315</v>
          </cell>
          <cell r="C406" t="str">
            <v>D23CQCE02-B</v>
          </cell>
        </row>
        <row r="407">
          <cell r="B407" t="str">
            <v>B23DCVT325</v>
          </cell>
          <cell r="C407" t="str">
            <v>D23CQCE01-B</v>
          </cell>
        </row>
        <row r="408">
          <cell r="B408" t="str">
            <v>B23DCVT327</v>
          </cell>
          <cell r="C408" t="str">
            <v>D23CQVT03-B</v>
          </cell>
        </row>
        <row r="409">
          <cell r="B409" t="str">
            <v>B23DCVT328</v>
          </cell>
          <cell r="C409" t="str">
            <v>D23CQVT04-B</v>
          </cell>
        </row>
        <row r="410">
          <cell r="B410" t="str">
            <v>B23DCVT338</v>
          </cell>
          <cell r="C410" t="str">
            <v>D23CQVT02-B</v>
          </cell>
        </row>
        <row r="411">
          <cell r="B411" t="str">
            <v>B23DCVT339</v>
          </cell>
          <cell r="C411" t="str">
            <v>D23CQVT03-B</v>
          </cell>
        </row>
        <row r="412">
          <cell r="B412" t="str">
            <v>B23DCVT340</v>
          </cell>
          <cell r="C412" t="str">
            <v>D23CQCE03-B</v>
          </cell>
        </row>
        <row r="413">
          <cell r="B413" t="str">
            <v>B23DCVT341</v>
          </cell>
          <cell r="C413" t="str">
            <v>D23CQCE02-B</v>
          </cell>
        </row>
        <row r="414">
          <cell r="B414" t="str">
            <v>B23DCVT343</v>
          </cell>
          <cell r="C414" t="str">
            <v>D23CQVT01-B</v>
          </cell>
        </row>
        <row r="415">
          <cell r="B415" t="str">
            <v>B23DCVT346</v>
          </cell>
          <cell r="C415" t="str">
            <v>D23CQCE03-B</v>
          </cell>
        </row>
        <row r="416">
          <cell r="B416" t="str">
            <v>B23DCVT354</v>
          </cell>
          <cell r="C416" t="str">
            <v>D23CQCE04-B</v>
          </cell>
        </row>
        <row r="417">
          <cell r="B417" t="str">
            <v>B23DCVT356</v>
          </cell>
          <cell r="C417" t="str">
            <v>D23CQCE02-B</v>
          </cell>
        </row>
        <row r="418">
          <cell r="B418" t="str">
            <v>B23DCVT357</v>
          </cell>
          <cell r="C418" t="str">
            <v>D23CQVT03-B</v>
          </cell>
        </row>
        <row r="419">
          <cell r="B419" t="str">
            <v>B23DCVT358</v>
          </cell>
          <cell r="C419" t="str">
            <v>D23CQVT04-B</v>
          </cell>
        </row>
        <row r="420">
          <cell r="B420" t="str">
            <v>B23DCVT359</v>
          </cell>
          <cell r="C420" t="str">
            <v>D23CQCE02-B</v>
          </cell>
        </row>
        <row r="421">
          <cell r="B421" t="str">
            <v>B23DCVT361</v>
          </cell>
          <cell r="C421" t="str">
            <v>D23CQCE04-B</v>
          </cell>
        </row>
        <row r="422">
          <cell r="B422" t="str">
            <v>B23DCVT365</v>
          </cell>
          <cell r="C422" t="str">
            <v>D23CQCE04-B</v>
          </cell>
        </row>
        <row r="423">
          <cell r="B423" t="str">
            <v>B23DCVT388</v>
          </cell>
          <cell r="C423" t="str">
            <v>D23CQVT04-B</v>
          </cell>
        </row>
        <row r="424">
          <cell r="B424" t="str">
            <v>B23DCVT391</v>
          </cell>
          <cell r="C424" t="str">
            <v>D23CQCE01-B</v>
          </cell>
        </row>
        <row r="425">
          <cell r="B425" t="str">
            <v>B23DCVT393</v>
          </cell>
          <cell r="C425" t="str">
            <v>D23CQCE04-B</v>
          </cell>
        </row>
        <row r="426">
          <cell r="B426" t="str">
            <v>B23DCVT395</v>
          </cell>
          <cell r="C426" t="str">
            <v>D23CQVT05-B</v>
          </cell>
        </row>
        <row r="427">
          <cell r="B427" t="str">
            <v>B23DCVT404</v>
          </cell>
          <cell r="C427" t="str">
            <v>D23CQCE02-B</v>
          </cell>
        </row>
        <row r="428">
          <cell r="B428" t="str">
            <v>B23DCVT409</v>
          </cell>
          <cell r="C428" t="str">
            <v>D23CQVT01-B</v>
          </cell>
        </row>
        <row r="429">
          <cell r="B429" t="str">
            <v>B23DCVT414</v>
          </cell>
          <cell r="C429" t="str">
            <v>D23CQCE01-B</v>
          </cell>
        </row>
        <row r="430">
          <cell r="B430" t="str">
            <v>B23DCVT418</v>
          </cell>
          <cell r="C430" t="str">
            <v>D23CQCE05-B</v>
          </cell>
        </row>
        <row r="431">
          <cell r="B431" t="str">
            <v>B23DCVT423</v>
          </cell>
          <cell r="C431" t="str">
            <v>D23CQCE01-B</v>
          </cell>
        </row>
        <row r="432">
          <cell r="B432" t="str">
            <v>B23DCVT424</v>
          </cell>
          <cell r="C432" t="str">
            <v>D23CQCE02-B</v>
          </cell>
        </row>
        <row r="433">
          <cell r="B433" t="str">
            <v>B23DCVT427</v>
          </cell>
          <cell r="C433" t="str">
            <v>D23CQCE03-B</v>
          </cell>
        </row>
        <row r="434">
          <cell r="B434" t="str">
            <v>B23DCVT436</v>
          </cell>
          <cell r="C434" t="str">
            <v>D23CQCE02-B</v>
          </cell>
        </row>
        <row r="435">
          <cell r="B435" t="str">
            <v>B23DCVT440</v>
          </cell>
          <cell r="C435" t="str">
            <v>D23CQCE03-B</v>
          </cell>
        </row>
        <row r="436">
          <cell r="B436" t="str">
            <v>B23DCVT447</v>
          </cell>
          <cell r="C436" t="str">
            <v>D23CQCE03-B</v>
          </cell>
        </row>
        <row r="437">
          <cell r="B437" t="str">
            <v>B23DCVT448</v>
          </cell>
          <cell r="C437" t="str">
            <v>D23CQCE01-B</v>
          </cell>
        </row>
        <row r="438">
          <cell r="B438" t="str">
            <v>B23DCVT449</v>
          </cell>
          <cell r="C438" t="str">
            <v>D23CQCE04-B</v>
          </cell>
        </row>
        <row r="439">
          <cell r="B439" t="str">
            <v>B23DCVT453</v>
          </cell>
          <cell r="C439" t="str">
            <v>D23CQCE02-B</v>
          </cell>
        </row>
        <row r="440">
          <cell r="B440" t="str">
            <v>B23DCVT456</v>
          </cell>
          <cell r="C440" t="str">
            <v>D23CQVT06-B</v>
          </cell>
        </row>
        <row r="441">
          <cell r="B441" t="str">
            <v>B23DCVT459</v>
          </cell>
          <cell r="C441" t="str">
            <v>D23CQVT03-B</v>
          </cell>
        </row>
        <row r="442">
          <cell r="B442" t="str">
            <v>B23DCVT460</v>
          </cell>
          <cell r="C442" t="str">
            <v>D23CQVT04-B</v>
          </cell>
        </row>
        <row r="443">
          <cell r="B443" t="str">
            <v>B23DCVT461</v>
          </cell>
          <cell r="C443" t="str">
            <v>D23CQCE03-B</v>
          </cell>
        </row>
        <row r="444">
          <cell r="B444" t="str">
            <v>B23DCVT469</v>
          </cell>
          <cell r="C444" t="str">
            <v>D23CQVT01-B</v>
          </cell>
        </row>
        <row r="445">
          <cell r="B445" t="str">
            <v>B23DCDK033</v>
          </cell>
          <cell r="C445" t="str">
            <v>D23CQDK01-B</v>
          </cell>
        </row>
        <row r="446">
          <cell r="B446" t="str">
            <v>B23DCKD022</v>
          </cell>
          <cell r="C446" t="str">
            <v>D23CQKD02-B</v>
          </cell>
        </row>
        <row r="447">
          <cell r="B447" t="str">
            <v>B23DCKD028</v>
          </cell>
          <cell r="C447" t="str">
            <v>D23CQKD02-B</v>
          </cell>
        </row>
        <row r="448">
          <cell r="B448" t="str">
            <v>B23DCMR006</v>
          </cell>
          <cell r="C448" t="str">
            <v>D23CQMR03-B</v>
          </cell>
        </row>
        <row r="449">
          <cell r="B449" t="str">
            <v>B23DCMR017</v>
          </cell>
          <cell r="C449" t="str">
            <v>D23CQMR02-B</v>
          </cell>
        </row>
        <row r="450">
          <cell r="B450" t="str">
            <v>B23DCMR019</v>
          </cell>
          <cell r="C450" t="str">
            <v>D23CQMR04-B</v>
          </cell>
        </row>
        <row r="451">
          <cell r="B451" t="str">
            <v>B23DCMR026</v>
          </cell>
          <cell r="C451" t="str">
            <v>D23CQMR01-B</v>
          </cell>
        </row>
        <row r="452">
          <cell r="B452" t="str">
            <v>B23DCMR028</v>
          </cell>
          <cell r="C452" t="str">
            <v>D23CQMR03-B</v>
          </cell>
        </row>
        <row r="453">
          <cell r="B453" t="str">
            <v>B23DCMR031</v>
          </cell>
          <cell r="C453" t="str">
            <v>D23CQMR01-B</v>
          </cell>
        </row>
        <row r="454">
          <cell r="B454" t="str">
            <v>B23DCMR051</v>
          </cell>
          <cell r="C454" t="str">
            <v>D23CQMR01-B</v>
          </cell>
        </row>
        <row r="455">
          <cell r="B455" t="str">
            <v>B23DCMR052</v>
          </cell>
          <cell r="C455" t="str">
            <v>D23CQMR02-B</v>
          </cell>
        </row>
        <row r="456">
          <cell r="B456" t="str">
            <v>B23DCMR072</v>
          </cell>
          <cell r="C456" t="str">
            <v>D23CQMR02-B</v>
          </cell>
        </row>
        <row r="457">
          <cell r="B457" t="str">
            <v>B23DCMR125</v>
          </cell>
          <cell r="C457" t="str">
            <v>D23CQMR05-B</v>
          </cell>
        </row>
        <row r="458">
          <cell r="B458" t="str">
            <v>B23DCMR143</v>
          </cell>
          <cell r="C458" t="str">
            <v>D23CQMR03-B</v>
          </cell>
        </row>
        <row r="459">
          <cell r="B459" t="str">
            <v>B23DCMR153</v>
          </cell>
          <cell r="C459" t="str">
            <v>D23CQMR03-B</v>
          </cell>
        </row>
        <row r="460">
          <cell r="B460" t="str">
            <v>B23DCMR155</v>
          </cell>
          <cell r="C460" t="str">
            <v>D23CQMR05-B</v>
          </cell>
        </row>
        <row r="461">
          <cell r="B461" t="str">
            <v>B23DCMR162</v>
          </cell>
          <cell r="C461" t="str">
            <v>D23CQMR02-B</v>
          </cell>
        </row>
        <row r="462">
          <cell r="B462" t="str">
            <v>B23DCMR173</v>
          </cell>
          <cell r="C462" t="str">
            <v>D23CQMR03-B</v>
          </cell>
        </row>
        <row r="463">
          <cell r="B463" t="str">
            <v>B23DCMR175</v>
          </cell>
          <cell r="C463" t="str">
            <v>D23CQMR05-B</v>
          </cell>
        </row>
        <row r="464">
          <cell r="B464" t="str">
            <v>B23DCMR177</v>
          </cell>
          <cell r="C464" t="str">
            <v>D23CQMR02-B</v>
          </cell>
        </row>
        <row r="465">
          <cell r="B465" t="str">
            <v>B23DCMR179</v>
          </cell>
          <cell r="C465" t="str">
            <v>D23CQMR04-B</v>
          </cell>
        </row>
        <row r="466">
          <cell r="B466" t="str">
            <v>B23DCMR183</v>
          </cell>
          <cell r="C466" t="str">
            <v>D23CQMR03-B</v>
          </cell>
        </row>
        <row r="467">
          <cell r="B467" t="str">
            <v>B23DCMR192</v>
          </cell>
          <cell r="C467" t="str">
            <v>D23CQMR02-B</v>
          </cell>
        </row>
        <row r="468">
          <cell r="B468" t="str">
            <v>B23DCMR211</v>
          </cell>
          <cell r="C468" t="str">
            <v>D23CQMR01-B</v>
          </cell>
        </row>
        <row r="469">
          <cell r="B469" t="str">
            <v>B23DCMR216</v>
          </cell>
          <cell r="C469" t="str">
            <v>D23CQMR01-B</v>
          </cell>
        </row>
        <row r="470">
          <cell r="B470" t="str">
            <v>B23DCMR219</v>
          </cell>
          <cell r="C470" t="str">
            <v>D23CQMR04-B</v>
          </cell>
        </row>
        <row r="471">
          <cell r="B471" t="str">
            <v>B23DCMR226</v>
          </cell>
          <cell r="C471" t="str">
            <v>D23CQMR01-B</v>
          </cell>
        </row>
        <row r="472">
          <cell r="B472" t="str">
            <v>B23DCMR234</v>
          </cell>
          <cell r="C472" t="str">
            <v>D23CQMR04-B</v>
          </cell>
        </row>
        <row r="473">
          <cell r="B473" t="str">
            <v>B23DCMR236</v>
          </cell>
          <cell r="C473" t="str">
            <v>D23CQMR01-B</v>
          </cell>
        </row>
        <row r="474">
          <cell r="B474" t="str">
            <v>B23DCMR240</v>
          </cell>
          <cell r="C474" t="str">
            <v>D23CQMR05-B</v>
          </cell>
        </row>
        <row r="475">
          <cell r="B475" t="str">
            <v>B23DCMR246</v>
          </cell>
          <cell r="C475" t="str">
            <v>D23CQMR01-B</v>
          </cell>
        </row>
        <row r="476">
          <cell r="B476" t="str">
            <v>B23DCMR248</v>
          </cell>
          <cell r="C476" t="str">
            <v>D23CQMR03-B</v>
          </cell>
        </row>
        <row r="477">
          <cell r="B477" t="str">
            <v>B23DCMR249</v>
          </cell>
          <cell r="C477" t="str">
            <v>D23CQMR04-B</v>
          </cell>
        </row>
        <row r="478">
          <cell r="B478" t="str">
            <v>B23DCMR251</v>
          </cell>
          <cell r="C478" t="str">
            <v>D23CQMR01-B</v>
          </cell>
        </row>
        <row r="479">
          <cell r="B479" t="str">
            <v>B23DCMR258</v>
          </cell>
          <cell r="C479" t="str">
            <v>D23CQMR03-B</v>
          </cell>
        </row>
        <row r="480">
          <cell r="B480" t="str">
            <v>B23DCMR259</v>
          </cell>
          <cell r="C480" t="str">
            <v>D23CQMR04-B</v>
          </cell>
        </row>
        <row r="481">
          <cell r="B481" t="str">
            <v>B23DCMR261</v>
          </cell>
          <cell r="C481" t="str">
            <v>D23CQMR01-B</v>
          </cell>
        </row>
        <row r="482">
          <cell r="B482" t="str">
            <v>B23DCMR275</v>
          </cell>
          <cell r="C482" t="str">
            <v>D23CQMR05-B</v>
          </cell>
        </row>
        <row r="483">
          <cell r="B483" t="str">
            <v>B23DCMR276</v>
          </cell>
          <cell r="C483" t="str">
            <v>D23CQMR01-B</v>
          </cell>
        </row>
        <row r="484">
          <cell r="B484" t="str">
            <v>B23DCMR292</v>
          </cell>
          <cell r="C484" t="str">
            <v>D23CQMR02-B</v>
          </cell>
        </row>
        <row r="485">
          <cell r="B485" t="str">
            <v>B23DCMR297</v>
          </cell>
          <cell r="C485" t="str">
            <v>D23CQMR02-B</v>
          </cell>
        </row>
        <row r="486">
          <cell r="B486" t="str">
            <v>B23DCMR300</v>
          </cell>
          <cell r="C486" t="str">
            <v>D23CQMR05-B</v>
          </cell>
        </row>
        <row r="487">
          <cell r="B487" t="str">
            <v>B23DCMR303</v>
          </cell>
          <cell r="C487" t="str">
            <v>D23CQMR03-B</v>
          </cell>
        </row>
        <row r="488">
          <cell r="B488" t="str">
            <v>B23DCMR305</v>
          </cell>
          <cell r="C488" t="str">
            <v>D23CQMR05-B</v>
          </cell>
        </row>
        <row r="489">
          <cell r="B489" t="str">
            <v>B23DCMR307</v>
          </cell>
          <cell r="C489" t="str">
            <v>D23CQMR02-B</v>
          </cell>
        </row>
        <row r="490">
          <cell r="B490" t="str">
            <v>B23DCMR333</v>
          </cell>
          <cell r="C490" t="str">
            <v>D23CQMR03-B</v>
          </cell>
        </row>
        <row r="491">
          <cell r="B491" t="str">
            <v>B23DCMR334</v>
          </cell>
          <cell r="C491" t="str">
            <v>D23CQMR04-B</v>
          </cell>
        </row>
        <row r="492">
          <cell r="B492" t="str">
            <v>B23DCMR335</v>
          </cell>
          <cell r="C492" t="str">
            <v>D23CQMR05-B</v>
          </cell>
        </row>
        <row r="493">
          <cell r="B493" t="str">
            <v>B23DCMR338</v>
          </cell>
          <cell r="C493" t="str">
            <v>D23CQMR03-B</v>
          </cell>
        </row>
        <row r="494">
          <cell r="B494" t="str">
            <v>B23DCMR357</v>
          </cell>
          <cell r="C494" t="str">
            <v>D23CQMR02-B</v>
          </cell>
        </row>
        <row r="495">
          <cell r="B495" t="str">
            <v>B23DCMR365</v>
          </cell>
          <cell r="C495" t="str">
            <v>D23CQMR05-B</v>
          </cell>
        </row>
        <row r="496">
          <cell r="B496" t="str">
            <v>B23DCMR366</v>
          </cell>
          <cell r="C496" t="str">
            <v>D23CQMR01-B</v>
          </cell>
        </row>
        <row r="497">
          <cell r="B497" t="str">
            <v>B23DCMR381</v>
          </cell>
          <cell r="C497" t="str">
            <v>D23CQMR01-B</v>
          </cell>
        </row>
        <row r="498">
          <cell r="B498" t="str">
            <v>B23DCQT003</v>
          </cell>
          <cell r="C498" t="str">
            <v>D23CQQT03-B</v>
          </cell>
        </row>
        <row r="499">
          <cell r="B499" t="str">
            <v>B23DCQT010</v>
          </cell>
          <cell r="C499" t="str">
            <v>D23CQQT02-B</v>
          </cell>
        </row>
        <row r="500">
          <cell r="B500" t="str">
            <v>B23DCQT011</v>
          </cell>
          <cell r="C500" t="str">
            <v>D23CQQT03-B</v>
          </cell>
        </row>
        <row r="501">
          <cell r="B501" t="str">
            <v>B23DCQT016</v>
          </cell>
          <cell r="C501" t="str">
            <v>D23CQQT04-B</v>
          </cell>
        </row>
        <row r="502">
          <cell r="B502" t="str">
            <v>B23DCQT039</v>
          </cell>
          <cell r="C502" t="str">
            <v>D23CQQT03-B</v>
          </cell>
        </row>
        <row r="503">
          <cell r="B503" t="str">
            <v>B23DCQT055</v>
          </cell>
          <cell r="C503" t="str">
            <v>D23CQQT03-B</v>
          </cell>
        </row>
        <row r="504">
          <cell r="B504" t="str">
            <v>B23DCQT057</v>
          </cell>
          <cell r="C504" t="str">
            <v>D23CQQT01-B</v>
          </cell>
        </row>
        <row r="505">
          <cell r="B505" t="str">
            <v>B23DCQT067</v>
          </cell>
          <cell r="C505" t="str">
            <v>D23CQQT03-B</v>
          </cell>
        </row>
        <row r="506">
          <cell r="B506" t="str">
            <v>B23DCQT094</v>
          </cell>
          <cell r="C506" t="str">
            <v>D23CQQT02-B</v>
          </cell>
        </row>
        <row r="507">
          <cell r="B507" t="str">
            <v>B23DCQT095</v>
          </cell>
          <cell r="C507" t="str">
            <v>D23CQQT03-B</v>
          </cell>
        </row>
        <row r="508">
          <cell r="B508" t="str">
            <v>B23DCQT101</v>
          </cell>
          <cell r="C508" t="str">
            <v>D23CQQT01-B</v>
          </cell>
        </row>
        <row r="509">
          <cell r="B509" t="str">
            <v>B23DCQT108</v>
          </cell>
          <cell r="C509" t="str">
            <v>D23CQQT04-B</v>
          </cell>
        </row>
        <row r="510">
          <cell r="B510" t="str">
            <v>B23DCQT126</v>
          </cell>
          <cell r="C510" t="str">
            <v>D23CQQT02-B</v>
          </cell>
        </row>
        <row r="511">
          <cell r="B511" t="str">
            <v>B23DCQT140</v>
          </cell>
          <cell r="C511" t="str">
            <v>D23CQQT04-B</v>
          </cell>
        </row>
        <row r="512">
          <cell r="B512" t="str">
            <v>B23DCQT146</v>
          </cell>
          <cell r="C512" t="str">
            <v>D23CQQT02-B</v>
          </cell>
        </row>
        <row r="513">
          <cell r="B513" t="str">
            <v>B23DCQT158</v>
          </cell>
          <cell r="C513" t="str">
            <v>D23CQQT02-B</v>
          </cell>
        </row>
        <row r="514">
          <cell r="B514" t="str">
            <v>B23DCQT163</v>
          </cell>
          <cell r="C514" t="str">
            <v>D23CQQT03-B</v>
          </cell>
        </row>
        <row r="515">
          <cell r="B515" t="str">
            <v>B23DCQT164</v>
          </cell>
          <cell r="C515" t="str">
            <v>D23CQQT02-B</v>
          </cell>
        </row>
        <row r="516">
          <cell r="B516" t="str">
            <v>B23DCQT176</v>
          </cell>
          <cell r="C516" t="str">
            <v>D23CQQT04-B</v>
          </cell>
        </row>
        <row r="517">
          <cell r="B517" t="str">
            <v>B23DCQT180</v>
          </cell>
          <cell r="C517" t="str">
            <v>D23CQQT04-B</v>
          </cell>
        </row>
        <row r="518">
          <cell r="B518" t="str">
            <v>B23DCQT219</v>
          </cell>
          <cell r="C518" t="str">
            <v>D23CQQT03-B</v>
          </cell>
        </row>
        <row r="519">
          <cell r="B519" t="str">
            <v>B23DCQT258</v>
          </cell>
          <cell r="C519" t="str">
            <v>D23CQQT02-B</v>
          </cell>
        </row>
        <row r="520">
          <cell r="B520" t="str">
            <v>B23DCTM006</v>
          </cell>
          <cell r="C520" t="str">
            <v>D23CQTM03-B</v>
          </cell>
        </row>
        <row r="521">
          <cell r="B521" t="str">
            <v>B23DCTM012</v>
          </cell>
          <cell r="C521" t="str">
            <v>D23CQTM03-B</v>
          </cell>
        </row>
        <row r="522">
          <cell r="B522" t="str">
            <v>B23DCTM013</v>
          </cell>
          <cell r="C522" t="str">
            <v>D23CQTM01-B</v>
          </cell>
        </row>
        <row r="523">
          <cell r="B523" t="str">
            <v>B23DCTM016</v>
          </cell>
          <cell r="C523" t="str">
            <v>D23CQTM01-B</v>
          </cell>
        </row>
        <row r="524">
          <cell r="B524" t="str">
            <v>B23DCTM027</v>
          </cell>
          <cell r="C524" t="str">
            <v>D23CQTM03-B</v>
          </cell>
        </row>
        <row r="525">
          <cell r="B525" t="str">
            <v>B23DCTM031</v>
          </cell>
          <cell r="C525" t="str">
            <v>D23CQTM01-B</v>
          </cell>
        </row>
        <row r="526">
          <cell r="B526" t="str">
            <v>B23DCTM037</v>
          </cell>
          <cell r="C526" t="str">
            <v>D23CQTM03-B</v>
          </cell>
        </row>
        <row r="527">
          <cell r="B527" t="str">
            <v>B23DCTM045</v>
          </cell>
          <cell r="C527" t="str">
            <v>D23CQTM03-B</v>
          </cell>
        </row>
        <row r="528">
          <cell r="B528" t="str">
            <v>B23DCTM051</v>
          </cell>
          <cell r="C528" t="str">
            <v>D23CQTM03-B</v>
          </cell>
        </row>
        <row r="529">
          <cell r="B529" t="str">
            <v>B23DCTM058</v>
          </cell>
          <cell r="C529" t="str">
            <v>D23CQTM01-B</v>
          </cell>
        </row>
        <row r="530">
          <cell r="B530" t="str">
            <v>B23DCTM059</v>
          </cell>
          <cell r="C530" t="str">
            <v>D23CQTM02-B</v>
          </cell>
        </row>
        <row r="531">
          <cell r="B531" t="str">
            <v>B23DCTM069</v>
          </cell>
          <cell r="C531" t="str">
            <v>D23CQTM03-B</v>
          </cell>
        </row>
        <row r="532">
          <cell r="B532" t="str">
            <v>B23DCTM078</v>
          </cell>
          <cell r="C532" t="str">
            <v>D23CQTM03-B</v>
          </cell>
        </row>
        <row r="533">
          <cell r="B533" t="str">
            <v>B23DCTM081</v>
          </cell>
          <cell r="C533" t="str">
            <v>D23CQTM03-B</v>
          </cell>
        </row>
        <row r="534">
          <cell r="B534" t="str">
            <v>B23DCTM083</v>
          </cell>
          <cell r="C534" t="str">
            <v>D23CQTM02-B</v>
          </cell>
        </row>
        <row r="535">
          <cell r="B535" t="str">
            <v>B23DCTM090</v>
          </cell>
          <cell r="C535" t="str">
            <v>D23CQTM03-B</v>
          </cell>
        </row>
        <row r="536">
          <cell r="B536" t="str">
            <v>B23DCTM091</v>
          </cell>
          <cell r="C536" t="str">
            <v>D23CQTM01-B</v>
          </cell>
        </row>
        <row r="537">
          <cell r="B537" t="str">
            <v>B23DCTM097</v>
          </cell>
          <cell r="C537" t="str">
            <v>D23CQTM01-B</v>
          </cell>
        </row>
        <row r="538">
          <cell r="B538" t="str">
            <v>B23DCTM102</v>
          </cell>
          <cell r="C538" t="str">
            <v>D23CQTM03-B</v>
          </cell>
        </row>
        <row r="539">
          <cell r="B539" t="str">
            <v>B23DCTM108</v>
          </cell>
          <cell r="C539" t="str">
            <v>D23CQTM03-B</v>
          </cell>
        </row>
        <row r="540">
          <cell r="B540" t="str">
            <v>B23DCTM112</v>
          </cell>
          <cell r="C540" t="str">
            <v>D23CQTM01-B</v>
          </cell>
        </row>
        <row r="541">
          <cell r="B541" t="str">
            <v>B23DCTM114</v>
          </cell>
          <cell r="C541" t="str">
            <v>D23CQTM03-B</v>
          </cell>
        </row>
        <row r="542">
          <cell r="B542" t="str">
            <v>B23DCTM135</v>
          </cell>
          <cell r="C542" t="str">
            <v>D23CQTM03-B</v>
          </cell>
        </row>
        <row r="543">
          <cell r="B543" t="str">
            <v>B23DCTT004</v>
          </cell>
          <cell r="C543" t="str">
            <v>D23CQTT01-B</v>
          </cell>
        </row>
        <row r="544">
          <cell r="B544" t="str">
            <v>B23DCTT005</v>
          </cell>
          <cell r="C544" t="str">
            <v>D23CQTT02-B</v>
          </cell>
        </row>
        <row r="545">
          <cell r="B545" t="str">
            <v>B23DCTT007</v>
          </cell>
          <cell r="C545" t="str">
            <v>D23CQTT01-B</v>
          </cell>
        </row>
        <row r="546">
          <cell r="B546" t="str">
            <v>B23DCTT010</v>
          </cell>
          <cell r="C546" t="str">
            <v>D23CQTT01-B</v>
          </cell>
        </row>
        <row r="547">
          <cell r="B547" t="str">
            <v>B23DCTT012</v>
          </cell>
          <cell r="C547" t="str">
            <v>D23CQTT03-B</v>
          </cell>
        </row>
        <row r="548">
          <cell r="B548" t="str">
            <v>B23DCTT013</v>
          </cell>
          <cell r="C548" t="str">
            <v>D23CQTT01-B</v>
          </cell>
        </row>
        <row r="549">
          <cell r="B549" t="str">
            <v>B23DCTT017</v>
          </cell>
          <cell r="C549" t="str">
            <v>D23CQTT02-B</v>
          </cell>
        </row>
        <row r="550">
          <cell r="B550" t="str">
            <v>B23DCTT019</v>
          </cell>
          <cell r="C550" t="str">
            <v>D23CQTT01-B</v>
          </cell>
        </row>
        <row r="551">
          <cell r="B551" t="str">
            <v>B23DCTT020</v>
          </cell>
          <cell r="C551" t="str">
            <v>D23CQTT02-B</v>
          </cell>
        </row>
        <row r="552">
          <cell r="B552" t="str">
            <v>B23DCTT028</v>
          </cell>
          <cell r="C552" t="str">
            <v>D23CQTT01-B</v>
          </cell>
        </row>
        <row r="553">
          <cell r="B553" t="str">
            <v>B23DCTT029</v>
          </cell>
          <cell r="C553" t="str">
            <v>D23CQTT02-B</v>
          </cell>
        </row>
        <row r="554">
          <cell r="B554" t="str">
            <v>B23DCTT034</v>
          </cell>
          <cell r="C554" t="str">
            <v>D23CQTT01-B</v>
          </cell>
        </row>
        <row r="555">
          <cell r="B555" t="str">
            <v>B23DCTT039</v>
          </cell>
          <cell r="C555" t="str">
            <v>D23CQTT03-B</v>
          </cell>
        </row>
        <row r="556">
          <cell r="B556" t="str">
            <v>B23DCTT041</v>
          </cell>
          <cell r="C556" t="str">
            <v>D23CQTT02-B</v>
          </cell>
        </row>
        <row r="557">
          <cell r="B557" t="str">
            <v>B23DCTT043</v>
          </cell>
          <cell r="C557" t="str">
            <v>D23CQTT01-B</v>
          </cell>
        </row>
        <row r="558">
          <cell r="B558" t="str">
            <v>B23DCTT044</v>
          </cell>
          <cell r="C558" t="str">
            <v>D23CQTT02-B</v>
          </cell>
        </row>
        <row r="559">
          <cell r="B559" t="str">
            <v>B23DCTT046</v>
          </cell>
          <cell r="C559" t="str">
            <v>D23CQTT01-B</v>
          </cell>
        </row>
        <row r="560">
          <cell r="B560" t="str">
            <v>B23DCTT047</v>
          </cell>
          <cell r="C560" t="str">
            <v>D23CQTT02-B</v>
          </cell>
        </row>
        <row r="561">
          <cell r="B561" t="str">
            <v>B23DCTT048</v>
          </cell>
          <cell r="C561" t="str">
            <v>D23CQTT03-B</v>
          </cell>
        </row>
        <row r="562">
          <cell r="B562" t="str">
            <v>B23DCTT052</v>
          </cell>
          <cell r="C562" t="str">
            <v>D23CQTT01-B</v>
          </cell>
        </row>
        <row r="563">
          <cell r="B563" t="str">
            <v>B23DCTT056</v>
          </cell>
          <cell r="C563" t="str">
            <v>D23CQTT02-B</v>
          </cell>
        </row>
        <row r="564">
          <cell r="B564" t="str">
            <v>B23DCTT058</v>
          </cell>
          <cell r="C564" t="str">
            <v>D23CQTT01-B</v>
          </cell>
        </row>
        <row r="565">
          <cell r="B565" t="str">
            <v>B23DCTT061</v>
          </cell>
          <cell r="C565" t="str">
            <v>D23CQTT01-B</v>
          </cell>
        </row>
        <row r="566">
          <cell r="B566" t="str">
            <v>B23DCTT064</v>
          </cell>
          <cell r="C566" t="str">
            <v>D23CQTT01-B</v>
          </cell>
        </row>
        <row r="567">
          <cell r="B567" t="str">
            <v>B23DCTT066</v>
          </cell>
          <cell r="C567" t="str">
            <v>D23CQTT03-B</v>
          </cell>
        </row>
        <row r="568">
          <cell r="B568" t="str">
            <v>B23DCTT067</v>
          </cell>
          <cell r="C568" t="str">
            <v>D23CQTT01-B</v>
          </cell>
        </row>
        <row r="569">
          <cell r="B569" t="str">
            <v>B23DCTT068</v>
          </cell>
          <cell r="C569" t="str">
            <v>D23CQTT02-B</v>
          </cell>
        </row>
        <row r="570">
          <cell r="B570" t="str">
            <v>B23DCTT069</v>
          </cell>
          <cell r="C570" t="str">
            <v>D23CQTT03-B</v>
          </cell>
        </row>
        <row r="571">
          <cell r="B571" t="str">
            <v>B23DCTT072</v>
          </cell>
          <cell r="C571" t="str">
            <v>D23CQTT03-B</v>
          </cell>
        </row>
        <row r="572">
          <cell r="B572" t="str">
            <v>B23DCTT073</v>
          </cell>
          <cell r="C572" t="str">
            <v>D23CQTT01-B</v>
          </cell>
        </row>
        <row r="573">
          <cell r="B573" t="str">
            <v>B23DCTT076</v>
          </cell>
          <cell r="C573" t="str">
            <v>D23CQTT01-B</v>
          </cell>
        </row>
        <row r="574">
          <cell r="B574" t="str">
            <v>B23DCTT081</v>
          </cell>
          <cell r="C574" t="str">
            <v>D23CQTT03-B</v>
          </cell>
        </row>
        <row r="575">
          <cell r="B575" t="str">
            <v>B23DCTT083</v>
          </cell>
          <cell r="C575" t="str">
            <v>D23CQTT02-B</v>
          </cell>
        </row>
        <row r="576">
          <cell r="B576" t="str">
            <v>B23DCTT084</v>
          </cell>
          <cell r="C576" t="str">
            <v>D23CQTT03-B</v>
          </cell>
        </row>
        <row r="577">
          <cell r="B577" t="str">
            <v>B23DCTT086</v>
          </cell>
          <cell r="C577" t="str">
            <v>D23CQTT02-B</v>
          </cell>
        </row>
        <row r="578">
          <cell r="B578" t="str">
            <v>B23DCTT090</v>
          </cell>
          <cell r="C578" t="str">
            <v>D23CQTT03-B</v>
          </cell>
        </row>
        <row r="579">
          <cell r="B579" t="str">
            <v>B23DCTT091</v>
          </cell>
          <cell r="C579" t="str">
            <v>D23CQTT01-B</v>
          </cell>
        </row>
        <row r="580">
          <cell r="B580" t="str">
            <v>B23DCTT092</v>
          </cell>
          <cell r="C580" t="str">
            <v>D23CQTT02-B</v>
          </cell>
        </row>
        <row r="581">
          <cell r="B581" t="str">
            <v>B23DCTT094</v>
          </cell>
          <cell r="C581" t="str">
            <v>D23CQTT01-B</v>
          </cell>
        </row>
        <row r="582">
          <cell r="B582" t="str">
            <v>B23DCTT096</v>
          </cell>
          <cell r="C582" t="str">
            <v>D23CQTT03-B</v>
          </cell>
        </row>
        <row r="583">
          <cell r="B583" t="str">
            <v>B23DCTT097</v>
          </cell>
          <cell r="C583" t="str">
            <v>D23CQTT01-B</v>
          </cell>
        </row>
        <row r="584">
          <cell r="B584" t="str">
            <v>B23DCTT098</v>
          </cell>
          <cell r="C584" t="str">
            <v>D23CQTT02-B</v>
          </cell>
        </row>
        <row r="585">
          <cell r="B585" t="str">
            <v>B23DCTT104</v>
          </cell>
          <cell r="C585" t="str">
            <v>D23CQTT02-B</v>
          </cell>
        </row>
        <row r="586">
          <cell r="B586" t="str">
            <v>B23DCTT107</v>
          </cell>
          <cell r="C586" t="str">
            <v>D23CQTT02-B</v>
          </cell>
        </row>
        <row r="587">
          <cell r="B587" t="str">
            <v>B23DCTT112</v>
          </cell>
          <cell r="C587" t="str">
            <v>D23CQTT01-B</v>
          </cell>
        </row>
        <row r="588">
          <cell r="B588" t="str">
            <v>B23DCTT116</v>
          </cell>
          <cell r="C588" t="str">
            <v>D23CQTT02-B</v>
          </cell>
        </row>
        <row r="589">
          <cell r="B589" t="str">
            <v>B23DCTT122</v>
          </cell>
          <cell r="C589" t="str">
            <v>D23CQTT02-B</v>
          </cell>
        </row>
        <row r="590">
          <cell r="B590" t="str">
            <v>B23DCTT124</v>
          </cell>
          <cell r="C590" t="str">
            <v>D23CQTT01-B</v>
          </cell>
        </row>
        <row r="591">
          <cell r="B591" t="str">
            <v>B23DCTT126</v>
          </cell>
          <cell r="C591" t="str">
            <v>D23CQTT03-B</v>
          </cell>
        </row>
        <row r="592">
          <cell r="B592" t="str">
            <v>B23DCTT128</v>
          </cell>
          <cell r="C592" t="str">
            <v>D23CQTT02-B</v>
          </cell>
        </row>
        <row r="593">
          <cell r="B593" t="str">
            <v>B23DCTT130</v>
          </cell>
          <cell r="C593" t="str">
            <v>D23CQTT01-B</v>
          </cell>
        </row>
        <row r="594">
          <cell r="B594" t="str">
            <v>B23DCTT138</v>
          </cell>
          <cell r="C594" t="str">
            <v>D23CQTT03-B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8" workbookViewId="0">
      <selection activeCell="C20" sqref="C20"/>
    </sheetView>
  </sheetViews>
  <sheetFormatPr defaultRowHeight="15" x14ac:dyDescent="0.25"/>
  <cols>
    <col min="1" max="1" width="5.85546875" style="2" customWidth="1"/>
    <col min="2" max="2" width="14.85546875" style="1" customWidth="1"/>
    <col min="3" max="3" width="21.85546875" style="1" customWidth="1"/>
    <col min="4" max="4" width="16.42578125" style="1" customWidth="1"/>
    <col min="5" max="5" width="11.85546875" style="1" customWidth="1"/>
    <col min="6" max="6" width="14.85546875" style="1" customWidth="1"/>
    <col min="7" max="8" width="9.140625" style="2"/>
    <col min="9" max="9" width="14" style="2" customWidth="1"/>
    <col min="10" max="10" width="32.5703125" style="1" hidden="1" customWidth="1"/>
    <col min="11" max="11" width="9.140625" style="1"/>
    <col min="12" max="13" width="4.140625" style="1" customWidth="1"/>
    <col min="14" max="16384" width="9.140625" style="1"/>
  </cols>
  <sheetData>
    <row r="1" spans="1:11" s="5" customFormat="1" ht="18" customHeight="1" x14ac:dyDescent="0.2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141</v>
      </c>
      <c r="I1" s="29" t="s">
        <v>7</v>
      </c>
      <c r="J1" s="29" t="s">
        <v>8</v>
      </c>
      <c r="K1" s="29" t="s">
        <v>142</v>
      </c>
    </row>
    <row r="2" spans="1:11" s="3" customFormat="1" ht="18" customHeight="1" x14ac:dyDescent="0.25">
      <c r="A2" s="23">
        <v>1</v>
      </c>
      <c r="B2" s="24" t="s">
        <v>9</v>
      </c>
      <c r="C2" s="25" t="s">
        <v>143</v>
      </c>
      <c r="D2" s="24" t="s">
        <v>10</v>
      </c>
      <c r="E2" s="26" t="s">
        <v>11</v>
      </c>
      <c r="F2" s="27" t="s">
        <v>12</v>
      </c>
      <c r="G2" s="24" t="s">
        <v>13</v>
      </c>
      <c r="H2" s="27" t="s">
        <v>14</v>
      </c>
      <c r="I2" s="26" t="s">
        <v>15</v>
      </c>
      <c r="J2" s="28" t="str">
        <f>VLOOKUP(B2,'[1]Co CC TA'!$B$2:$C$594,2,0)</f>
        <v>D23CQAT04-B</v>
      </c>
      <c r="K2" s="28"/>
    </row>
    <row r="3" spans="1:11" s="3" customFormat="1" ht="18" customHeight="1" x14ac:dyDescent="0.25">
      <c r="A3" s="6">
        <v>2</v>
      </c>
      <c r="B3" s="7" t="s">
        <v>16</v>
      </c>
      <c r="C3" s="8" t="s">
        <v>17</v>
      </c>
      <c r="D3" s="7" t="s">
        <v>18</v>
      </c>
      <c r="E3" s="9" t="s">
        <v>19</v>
      </c>
      <c r="F3" s="10" t="s">
        <v>20</v>
      </c>
      <c r="G3" s="7" t="s">
        <v>13</v>
      </c>
      <c r="H3" s="10" t="s">
        <v>21</v>
      </c>
      <c r="I3" s="9" t="s">
        <v>22</v>
      </c>
      <c r="J3" s="11" t="e">
        <f>VLOOKUP(B3,'[1]Co CC TA'!$B$2:$C$594,2,0)</f>
        <v>#N/A</v>
      </c>
      <c r="K3" s="11"/>
    </row>
    <row r="4" spans="1:11" s="3" customFormat="1" ht="18" customHeight="1" x14ac:dyDescent="0.25">
      <c r="A4" s="6">
        <v>3</v>
      </c>
      <c r="B4" s="7" t="s">
        <v>23</v>
      </c>
      <c r="C4" s="8" t="s">
        <v>24</v>
      </c>
      <c r="D4" s="7" t="s">
        <v>25</v>
      </c>
      <c r="E4" s="9" t="s">
        <v>26</v>
      </c>
      <c r="F4" s="10" t="s">
        <v>27</v>
      </c>
      <c r="G4" s="7" t="s">
        <v>13</v>
      </c>
      <c r="H4" s="10" t="s">
        <v>14</v>
      </c>
      <c r="I4" s="9" t="s">
        <v>28</v>
      </c>
      <c r="J4" s="11" t="str">
        <f>VLOOKUP(B4,'[1]Co CC TA'!$B$2:$C$594,2,0)</f>
        <v>D23CQCC03-B</v>
      </c>
      <c r="K4" s="11"/>
    </row>
    <row r="5" spans="1:11" s="3" customFormat="1" ht="18" customHeight="1" x14ac:dyDescent="0.25">
      <c r="A5" s="6">
        <v>4</v>
      </c>
      <c r="B5" s="7" t="s">
        <v>29</v>
      </c>
      <c r="C5" s="8" t="s">
        <v>30</v>
      </c>
      <c r="D5" s="7" t="s">
        <v>31</v>
      </c>
      <c r="E5" s="9" t="s">
        <v>32</v>
      </c>
      <c r="F5" s="10" t="s">
        <v>33</v>
      </c>
      <c r="G5" s="7" t="s">
        <v>13</v>
      </c>
      <c r="H5" s="10" t="s">
        <v>34</v>
      </c>
      <c r="I5" s="9" t="s">
        <v>35</v>
      </c>
      <c r="J5" s="11" t="str">
        <f>VLOOKUP(B5,'[1]Co CC TA'!$B$2:$C$594,2,0)</f>
        <v>D23CQCN07-B</v>
      </c>
      <c r="K5" s="11"/>
    </row>
    <row r="6" spans="1:11" s="3" customFormat="1" ht="18" customHeight="1" x14ac:dyDescent="0.25">
      <c r="A6" s="6">
        <v>5</v>
      </c>
      <c r="B6" s="7" t="s">
        <v>36</v>
      </c>
      <c r="C6" s="8" t="s">
        <v>37</v>
      </c>
      <c r="D6" s="7" t="s">
        <v>38</v>
      </c>
      <c r="E6" s="9" t="s">
        <v>39</v>
      </c>
      <c r="F6" s="10" t="s">
        <v>40</v>
      </c>
      <c r="G6" s="7" t="s">
        <v>13</v>
      </c>
      <c r="H6" s="10" t="s">
        <v>21</v>
      </c>
      <c r="I6" s="9" t="s">
        <v>41</v>
      </c>
      <c r="J6" s="11" t="e">
        <f>VLOOKUP(B6,'[1]Co CC TA'!$B$2:$C$594,2,0)</f>
        <v>#N/A</v>
      </c>
      <c r="K6" s="11"/>
    </row>
    <row r="7" spans="1:11" s="3" customFormat="1" ht="18" customHeight="1" x14ac:dyDescent="0.25">
      <c r="A7" s="6">
        <v>6</v>
      </c>
      <c r="B7" s="7" t="s">
        <v>42</v>
      </c>
      <c r="C7" s="8" t="s">
        <v>43</v>
      </c>
      <c r="D7" s="7" t="s">
        <v>44</v>
      </c>
      <c r="E7" s="9" t="s">
        <v>45</v>
      </c>
      <c r="F7" s="10" t="s">
        <v>46</v>
      </c>
      <c r="G7" s="7" t="s">
        <v>13</v>
      </c>
      <c r="H7" s="10" t="s">
        <v>14</v>
      </c>
      <c r="I7" s="9" t="s">
        <v>47</v>
      </c>
      <c r="J7" s="11" t="str">
        <f>VLOOKUP(B7,'[1]Co CC TA'!$B$2:$C$594,2,0)</f>
        <v>D23CQCN14-B</v>
      </c>
      <c r="K7" s="11"/>
    </row>
    <row r="8" spans="1:11" s="3" customFormat="1" ht="18" customHeight="1" x14ac:dyDescent="0.25">
      <c r="A8" s="6">
        <v>7</v>
      </c>
      <c r="B8" s="7" t="s">
        <v>48</v>
      </c>
      <c r="C8" s="8" t="s">
        <v>49</v>
      </c>
      <c r="D8" s="7" t="s">
        <v>50</v>
      </c>
      <c r="E8" s="9" t="s">
        <v>51</v>
      </c>
      <c r="F8" s="10" t="s">
        <v>52</v>
      </c>
      <c r="G8" s="7" t="s">
        <v>13</v>
      </c>
      <c r="H8" s="10" t="s">
        <v>21</v>
      </c>
      <c r="I8" s="9" t="s">
        <v>53</v>
      </c>
      <c r="J8" s="11" t="str">
        <f>VLOOKUP(B8,'[1]Co CC TA'!$B$2:$C$594,2,0)</f>
        <v>D23CQMR04-B</v>
      </c>
      <c r="K8" s="11"/>
    </row>
    <row r="9" spans="1:11" s="3" customFormat="1" ht="18" customHeight="1" x14ac:dyDescent="0.25">
      <c r="A9" s="6">
        <v>8</v>
      </c>
      <c r="B9" s="7" t="s">
        <v>54</v>
      </c>
      <c r="C9" s="8" t="s">
        <v>55</v>
      </c>
      <c r="D9" s="7" t="s">
        <v>50</v>
      </c>
      <c r="E9" s="9" t="s">
        <v>56</v>
      </c>
      <c r="F9" s="10" t="s">
        <v>57</v>
      </c>
      <c r="G9" s="7" t="s">
        <v>13</v>
      </c>
      <c r="H9" s="10" t="s">
        <v>58</v>
      </c>
      <c r="I9" s="9" t="s">
        <v>59</v>
      </c>
      <c r="J9" s="11" t="str">
        <f>VLOOKUP(B9,'[1]Co CC TA'!$B$2:$C$594,2,0)</f>
        <v>D23CQMR04-B</v>
      </c>
      <c r="K9" s="11"/>
    </row>
    <row r="10" spans="1:11" s="3" customFormat="1" ht="18" customHeight="1" x14ac:dyDescent="0.25">
      <c r="A10" s="6">
        <v>9</v>
      </c>
      <c r="B10" s="7" t="s">
        <v>60</v>
      </c>
      <c r="C10" s="8" t="s">
        <v>61</v>
      </c>
      <c r="D10" s="7" t="s">
        <v>62</v>
      </c>
      <c r="E10" s="9" t="s">
        <v>63</v>
      </c>
      <c r="F10" s="10" t="s">
        <v>64</v>
      </c>
      <c r="G10" s="7" t="s">
        <v>13</v>
      </c>
      <c r="H10" s="10" t="s">
        <v>21</v>
      </c>
      <c r="I10" s="9" t="s">
        <v>65</v>
      </c>
      <c r="J10" s="11" t="str">
        <f>VLOOKUP(B10,'[1]Co CC TA'!$B$2:$C$594,2,0)</f>
        <v>D23CQPT02-B</v>
      </c>
      <c r="K10" s="11"/>
    </row>
    <row r="11" spans="1:11" s="3" customFormat="1" ht="18" customHeight="1" x14ac:dyDescent="0.25">
      <c r="A11" s="6">
        <v>10</v>
      </c>
      <c r="B11" s="7" t="s">
        <v>66</v>
      </c>
      <c r="C11" s="8" t="s">
        <v>67</v>
      </c>
      <c r="D11" s="7" t="s">
        <v>62</v>
      </c>
      <c r="E11" s="9" t="s">
        <v>68</v>
      </c>
      <c r="F11" s="10" t="s">
        <v>69</v>
      </c>
      <c r="G11" s="7" t="s">
        <v>13</v>
      </c>
      <c r="H11" s="10" t="s">
        <v>34</v>
      </c>
      <c r="I11" s="9" t="s">
        <v>70</v>
      </c>
      <c r="J11" s="11" t="str">
        <f>VLOOKUP(B11,'[1]Co CC TA'!$B$2:$C$594,2,0)</f>
        <v>D23CQPT02-B</v>
      </c>
      <c r="K11" s="11"/>
    </row>
    <row r="12" spans="1:11" s="3" customFormat="1" ht="18" customHeight="1" x14ac:dyDescent="0.25">
      <c r="A12" s="6">
        <v>11</v>
      </c>
      <c r="B12" s="7" t="s">
        <v>71</v>
      </c>
      <c r="C12" s="8" t="s">
        <v>72</v>
      </c>
      <c r="D12" s="7" t="s">
        <v>73</v>
      </c>
      <c r="E12" s="9" t="s">
        <v>74</v>
      </c>
      <c r="F12" s="10" t="s">
        <v>75</v>
      </c>
      <c r="G12" s="7" t="s">
        <v>13</v>
      </c>
      <c r="H12" s="10" t="s">
        <v>34</v>
      </c>
      <c r="I12" s="9" t="s">
        <v>76</v>
      </c>
      <c r="J12" s="11" t="str">
        <f>VLOOKUP(B12,'[1]Co CC TA'!$B$2:$C$594,2,0)</f>
        <v>D23CQPT04-B</v>
      </c>
      <c r="K12" s="11"/>
    </row>
    <row r="13" spans="1:11" s="3" customFormat="1" ht="18" customHeight="1" x14ac:dyDescent="0.25">
      <c r="A13" s="6">
        <v>12</v>
      </c>
      <c r="B13" s="7" t="s">
        <v>77</v>
      </c>
      <c r="C13" s="8" t="s">
        <v>78</v>
      </c>
      <c r="D13" s="7" t="s">
        <v>79</v>
      </c>
      <c r="E13" s="9" t="s">
        <v>80</v>
      </c>
      <c r="F13" s="10" t="s">
        <v>81</v>
      </c>
      <c r="G13" s="7" t="s">
        <v>13</v>
      </c>
      <c r="H13" s="10" t="s">
        <v>14</v>
      </c>
      <c r="I13" s="9" t="s">
        <v>82</v>
      </c>
      <c r="J13" s="11" t="str">
        <f>VLOOKUP(B13,'[1]Co CC TA'!$B$2:$C$594,2,0)</f>
        <v>D23CQQT04-B</v>
      </c>
      <c r="K13" s="11"/>
    </row>
    <row r="14" spans="1:11" s="3" customFormat="1" ht="18" customHeight="1" x14ac:dyDescent="0.25">
      <c r="A14" s="6">
        <v>13</v>
      </c>
      <c r="B14" s="7" t="s">
        <v>83</v>
      </c>
      <c r="C14" s="8" t="s">
        <v>84</v>
      </c>
      <c r="D14" s="7" t="s">
        <v>85</v>
      </c>
      <c r="E14" s="9" t="s">
        <v>86</v>
      </c>
      <c r="F14" s="10" t="s">
        <v>87</v>
      </c>
      <c r="G14" s="7" t="s">
        <v>13</v>
      </c>
      <c r="H14" s="10" t="s">
        <v>21</v>
      </c>
      <c r="I14" s="9" t="s">
        <v>88</v>
      </c>
      <c r="J14" s="11" t="str">
        <f>VLOOKUP(B14,'[1]Co CC TA'!$B$2:$C$594,2,0)</f>
        <v>D23CQQT02-B</v>
      </c>
      <c r="K14" s="11"/>
    </row>
    <row r="15" spans="1:11" s="3" customFormat="1" ht="18" customHeight="1" x14ac:dyDescent="0.25">
      <c r="A15" s="6">
        <v>14</v>
      </c>
      <c r="B15" s="7" t="s">
        <v>89</v>
      </c>
      <c r="C15" s="8" t="s">
        <v>90</v>
      </c>
      <c r="D15" s="7" t="s">
        <v>91</v>
      </c>
      <c r="E15" s="9" t="s">
        <v>92</v>
      </c>
      <c r="F15" s="10" t="s">
        <v>93</v>
      </c>
      <c r="G15" s="7" t="s">
        <v>13</v>
      </c>
      <c r="H15" s="10" t="s">
        <v>21</v>
      </c>
      <c r="I15" s="9" t="s">
        <v>94</v>
      </c>
      <c r="J15" s="11" t="str">
        <f>VLOOKUP(B15,'[1]Co CC TA'!$B$2:$C$594,2,0)</f>
        <v>D23CQQT04-B</v>
      </c>
      <c r="K15" s="11"/>
    </row>
    <row r="16" spans="1:11" s="3" customFormat="1" ht="18" customHeight="1" x14ac:dyDescent="0.25">
      <c r="A16" s="6">
        <v>15</v>
      </c>
      <c r="B16" s="7" t="s">
        <v>95</v>
      </c>
      <c r="C16" s="8" t="s">
        <v>96</v>
      </c>
      <c r="D16" s="7" t="s">
        <v>91</v>
      </c>
      <c r="E16" s="9" t="s">
        <v>97</v>
      </c>
      <c r="F16" s="10" t="s">
        <v>98</v>
      </c>
      <c r="G16" s="7" t="s">
        <v>13</v>
      </c>
      <c r="H16" s="10" t="s">
        <v>99</v>
      </c>
      <c r="I16" s="9" t="s">
        <v>100</v>
      </c>
      <c r="J16" s="11" t="str">
        <f>VLOOKUP(B16,'[1]Co CC TA'!$B$2:$C$594,2,0)</f>
        <v>D23CQQT04-B</v>
      </c>
      <c r="K16" s="11"/>
    </row>
    <row r="17" spans="1:11" s="3" customFormat="1" ht="18" customHeight="1" x14ac:dyDescent="0.25">
      <c r="A17" s="6">
        <v>16</v>
      </c>
      <c r="B17" s="7" t="s">
        <v>101</v>
      </c>
      <c r="C17" s="8" t="s">
        <v>102</v>
      </c>
      <c r="D17" s="7" t="s">
        <v>103</v>
      </c>
      <c r="E17" s="9" t="s">
        <v>104</v>
      </c>
      <c r="F17" s="10" t="s">
        <v>105</v>
      </c>
      <c r="G17" s="7" t="s">
        <v>13</v>
      </c>
      <c r="H17" s="10" t="s">
        <v>34</v>
      </c>
      <c r="I17" s="9" t="s">
        <v>106</v>
      </c>
      <c r="J17" s="11" t="str">
        <f>VLOOKUP(B17,'[1]Co CC TA'!$B$2:$C$594,2,0)</f>
        <v>D23CQTC01-B</v>
      </c>
      <c r="K17" s="11"/>
    </row>
    <row r="18" spans="1:11" s="4" customFormat="1" ht="18" customHeight="1" x14ac:dyDescent="0.25">
      <c r="A18" s="6">
        <v>17</v>
      </c>
      <c r="B18" s="12" t="s">
        <v>107</v>
      </c>
      <c r="C18" s="13" t="s">
        <v>108</v>
      </c>
      <c r="D18" s="12" t="s">
        <v>109</v>
      </c>
      <c r="E18" s="14" t="s">
        <v>32</v>
      </c>
      <c r="F18" s="15" t="s">
        <v>110</v>
      </c>
      <c r="G18" s="12" t="s">
        <v>13</v>
      </c>
      <c r="H18" s="15" t="s">
        <v>21</v>
      </c>
      <c r="I18" s="14" t="s">
        <v>111</v>
      </c>
      <c r="J18" s="16" t="e">
        <f>VLOOKUP(B18,'[1]Co CC TA'!$B$2:$C$594,2,0)</f>
        <v>#N/A</v>
      </c>
      <c r="K18" s="16" t="s">
        <v>112</v>
      </c>
    </row>
    <row r="19" spans="1:11" s="3" customFormat="1" ht="18" customHeight="1" x14ac:dyDescent="0.25">
      <c r="A19" s="6">
        <v>18</v>
      </c>
      <c r="B19" s="7" t="s">
        <v>113</v>
      </c>
      <c r="C19" s="8" t="s">
        <v>144</v>
      </c>
      <c r="D19" s="7" t="s">
        <v>114</v>
      </c>
      <c r="E19" s="9" t="s">
        <v>115</v>
      </c>
      <c r="F19" s="10" t="s">
        <v>116</v>
      </c>
      <c r="G19" s="7" t="s">
        <v>13</v>
      </c>
      <c r="H19" s="10" t="s">
        <v>21</v>
      </c>
      <c r="I19" s="9" t="s">
        <v>117</v>
      </c>
      <c r="J19" s="11" t="str">
        <f>VLOOKUP(B19,'[1]Co CC TA'!$B$2:$C$594,2,0)</f>
        <v>D23CQVT02-B</v>
      </c>
      <c r="K19" s="11"/>
    </row>
    <row r="20" spans="1:11" s="3" customFormat="1" ht="18" customHeight="1" x14ac:dyDescent="0.25">
      <c r="A20" s="6">
        <v>19</v>
      </c>
      <c r="B20" s="7" t="s">
        <v>118</v>
      </c>
      <c r="C20" s="8" t="s">
        <v>119</v>
      </c>
      <c r="D20" s="7" t="s">
        <v>120</v>
      </c>
      <c r="E20" s="9" t="s">
        <v>121</v>
      </c>
      <c r="F20" s="10" t="s">
        <v>122</v>
      </c>
      <c r="G20" s="7" t="s">
        <v>13</v>
      </c>
      <c r="H20" s="10" t="s">
        <v>34</v>
      </c>
      <c r="I20" s="9" t="s">
        <v>123</v>
      </c>
      <c r="J20" s="11" t="str">
        <f>VLOOKUP(B20,'[1]Co CC TA'!$B$2:$C$594,2,0)</f>
        <v>D23CQVT04-B</v>
      </c>
      <c r="K20" s="11"/>
    </row>
    <row r="21" spans="1:11" s="3" customFormat="1" ht="18" customHeight="1" x14ac:dyDescent="0.25">
      <c r="A21" s="6">
        <v>20</v>
      </c>
      <c r="B21" s="7" t="s">
        <v>124</v>
      </c>
      <c r="C21" s="8" t="s">
        <v>125</v>
      </c>
      <c r="D21" s="7" t="s">
        <v>120</v>
      </c>
      <c r="E21" s="9" t="s">
        <v>92</v>
      </c>
      <c r="F21" s="10" t="s">
        <v>126</v>
      </c>
      <c r="G21" s="7" t="s">
        <v>13</v>
      </c>
      <c r="H21" s="10" t="s">
        <v>21</v>
      </c>
      <c r="I21" s="9" t="s">
        <v>127</v>
      </c>
      <c r="J21" s="11" t="str">
        <f>VLOOKUP(B21,'[1]Co CC TA'!$B$2:$C$594,2,0)</f>
        <v>D23CQVT04-B</v>
      </c>
      <c r="K21" s="11"/>
    </row>
    <row r="22" spans="1:11" s="4" customFormat="1" ht="18" customHeight="1" x14ac:dyDescent="0.25">
      <c r="A22" s="6">
        <v>21</v>
      </c>
      <c r="B22" s="12" t="s">
        <v>128</v>
      </c>
      <c r="C22" s="13" t="s">
        <v>129</v>
      </c>
      <c r="D22" s="12" t="s">
        <v>130</v>
      </c>
      <c r="E22" s="14" t="s">
        <v>131</v>
      </c>
      <c r="F22" s="15" t="s">
        <v>132</v>
      </c>
      <c r="G22" s="12" t="s">
        <v>13</v>
      </c>
      <c r="H22" s="15" t="s">
        <v>21</v>
      </c>
      <c r="I22" s="14" t="s">
        <v>133</v>
      </c>
      <c r="J22" s="16" t="s">
        <v>134</v>
      </c>
      <c r="K22" s="16"/>
    </row>
    <row r="23" spans="1:11" s="4" customFormat="1" ht="18" customHeight="1" x14ac:dyDescent="0.25">
      <c r="A23" s="17">
        <v>22</v>
      </c>
      <c r="B23" s="18" t="s">
        <v>135</v>
      </c>
      <c r="C23" s="19" t="s">
        <v>136</v>
      </c>
      <c r="D23" s="18" t="s">
        <v>137</v>
      </c>
      <c r="E23" s="20" t="s">
        <v>138</v>
      </c>
      <c r="F23" s="21" t="s">
        <v>139</v>
      </c>
      <c r="G23" s="18" t="s">
        <v>13</v>
      </c>
      <c r="H23" s="21" t="s">
        <v>21</v>
      </c>
      <c r="I23" s="20" t="s">
        <v>140</v>
      </c>
      <c r="J23" s="22" t="s">
        <v>134</v>
      </c>
      <c r="K23" s="22"/>
    </row>
  </sheetData>
  <autoFilter ref="A1:K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D23-KO NỘP ĐƠN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 GV</dc:creator>
  <cp:lastModifiedBy>Hien GV</cp:lastModifiedBy>
  <dcterms:created xsi:type="dcterms:W3CDTF">2024-01-11T02:06:45Z</dcterms:created>
  <dcterms:modified xsi:type="dcterms:W3CDTF">2024-01-11T02:09:52Z</dcterms:modified>
</cp:coreProperties>
</file>