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r Khanh\Downloads\"/>
    </mc:Choice>
  </mc:AlternateContent>
  <xr:revisionPtr revIDLastSave="0" documentId="13_ncr:1_{7B7A54F7-5989-47CC-8953-0515D84F524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QĐ" sheetId="1" r:id="rId1"/>
  </sheets>
  <definedNames>
    <definedName name="_xlnm._FilterDatabase" localSheetId="0" hidden="1">QĐ!$A$8:$K$358</definedName>
    <definedName name="_xlnm.Print_Titles" localSheetId="0">QĐ!$7:$8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6" i="1" l="1"/>
</calcChain>
</file>

<file path=xl/sharedStrings.xml><?xml version="1.0" encoding="utf-8"?>
<sst xmlns="http://schemas.openxmlformats.org/spreadsheetml/2006/main" count="1737" uniqueCount="921">
  <si>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</si>
  <si>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</si>
  <si>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</si>
  <si>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</si>
  <si>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DANH SÁCH SINH VIÊN HỆ ĐẠI HỌC CHÍNH QUY KHÓA CÁC KHOÁ 2014 ĐẾN 2019 (CƠ SỞ HÀ NỘI) 
ĐƯỢC CÔNG NHẬN CHUẨN ĐẦU RA TIẾNG ANH - ĐỢT T12/2023</t>
  </si>
  <si>
    <t>(Kèm theo Quyết định số:              /QĐ-HV ngày        /12/2023 của Giám đốc Học viện)</t>
  </si>
  <si>
    <t>STT</t>
  </si>
  <si>
    <t>Mã sinh viên</t>
  </si>
  <si>
    <t>Họ và tên</t>
  </si>
  <si>
    <t>Lớp</t>
  </si>
  <si>
    <t>Chứng chỉ Tiếng Anh</t>
  </si>
  <si>
    <t>Học/thi HP
Tiếng Anh</t>
  </si>
  <si>
    <t>Ghi chú</t>
  </si>
  <si>
    <t>Loại 
chứng chỉ</t>
  </si>
  <si>
    <t>Điểm</t>
  </si>
  <si>
    <t>Thời hạn của chứng chỉ</t>
  </si>
  <si>
    <t>Nơi cấp</t>
  </si>
  <si>
    <t>Học phần</t>
  </si>
  <si>
    <t>B15DCCN415</t>
  </si>
  <si>
    <t>Đỗ Như Phước</t>
  </si>
  <si>
    <t>D15CNPM08</t>
  </si>
  <si>
    <t>Thi CĐR</t>
  </si>
  <si>
    <t>THI CĐR T12.2023</t>
  </si>
  <si>
    <t>B15DCKT017</t>
  </si>
  <si>
    <t>Ngô Đình Chinh</t>
  </si>
  <si>
    <t>D15CQKT01-B</t>
  </si>
  <si>
    <t>B17DCCN345</t>
  </si>
  <si>
    <t>Nguyễn Văn Khiêm</t>
  </si>
  <si>
    <t>D17CNPM4</t>
  </si>
  <si>
    <t>B18DCTT037</t>
  </si>
  <si>
    <t>Nguyễn Văn Hiếu</t>
  </si>
  <si>
    <t>D18CQTT01-B</t>
  </si>
  <si>
    <t>B18DCTT041</t>
  </si>
  <si>
    <t>Vũ Việt Hoàng</t>
  </si>
  <si>
    <t>B18DCVT312</t>
  </si>
  <si>
    <t>Nguyễn Quang Ngọc</t>
  </si>
  <si>
    <t>D18CQVT08-B</t>
  </si>
  <si>
    <t>B18DCMR070</t>
  </si>
  <si>
    <t>Phạm Đức Hiếu</t>
  </si>
  <si>
    <t>D18IMR1</t>
  </si>
  <si>
    <t>B18DCMR004</t>
  </si>
  <si>
    <t>Bùi Ngọc Anh</t>
  </si>
  <si>
    <t>D18IMR3</t>
  </si>
  <si>
    <t>B18DCPT068</t>
  </si>
  <si>
    <t>Hoàng Thị Ngọc Hà</t>
  </si>
  <si>
    <t>D18TKDPT2</t>
  </si>
  <si>
    <t>B18DCPT214</t>
  </si>
  <si>
    <t>Vũ Nhật Thái</t>
  </si>
  <si>
    <t>D18TKDPT3</t>
  </si>
  <si>
    <t>B19DCCN413</t>
  </si>
  <si>
    <t>Đỗ Mai Ly</t>
  </si>
  <si>
    <t>D19CNPM1</t>
  </si>
  <si>
    <t>B19DCCN505</t>
  </si>
  <si>
    <t>Nguyễn Hồng Phúc</t>
  </si>
  <si>
    <t>B19DCCN517</t>
  </si>
  <si>
    <t>Bùi Đăng Quang</t>
  </si>
  <si>
    <t>B19DCCN661</t>
  </si>
  <si>
    <t>Phạm Minh Thắng</t>
  </si>
  <si>
    <t>B19DCCN607</t>
  </si>
  <si>
    <t>Đỗ Danh Tuấn</t>
  </si>
  <si>
    <t>D19CNPM2</t>
  </si>
  <si>
    <t>B19DCCN067</t>
  </si>
  <si>
    <t>Lê Thanh Bình</t>
  </si>
  <si>
    <t>D19CNPM3</t>
  </si>
  <si>
    <t>B19DCCN184</t>
  </si>
  <si>
    <t>Hoàng Duy Đông</t>
  </si>
  <si>
    <t>D19CNPM4</t>
  </si>
  <si>
    <t>B19DCCN143</t>
  </si>
  <si>
    <t>Tạ Phương Duy</t>
  </si>
  <si>
    <t>B19DCCN354</t>
  </si>
  <si>
    <t>Đỗ Quốc Khánh</t>
  </si>
  <si>
    <t>D19CNPM5</t>
  </si>
  <si>
    <t>B19DCCN379</t>
  </si>
  <si>
    <t>Nguyễn Thị Linh</t>
  </si>
  <si>
    <t>D19CNPM6</t>
  </si>
  <si>
    <t>B19DCCN402</t>
  </si>
  <si>
    <t>Nguyễn Văn Lộc</t>
  </si>
  <si>
    <t>B19DCCN387</t>
  </si>
  <si>
    <t>Đỗ Đức Long</t>
  </si>
  <si>
    <t>B19DCCN442</t>
  </si>
  <si>
    <t>Trần Bình Minh</t>
  </si>
  <si>
    <t>D19CNPM7</t>
  </si>
  <si>
    <t>B19DCCN430</t>
  </si>
  <si>
    <t>Lê Tuấn Minh</t>
  </si>
  <si>
    <t>B19DCCN448</t>
  </si>
  <si>
    <t>Nguyễn Bá Nam</t>
  </si>
  <si>
    <t>B19DCCN538</t>
  </si>
  <si>
    <t>Nguyễn Xuân Quý</t>
  </si>
  <si>
    <t>D19CNPM8</t>
  </si>
  <si>
    <t>B19DCAT065</t>
  </si>
  <si>
    <t>Đinh Quang Hiếu</t>
  </si>
  <si>
    <t>D19CQAT01-B</t>
  </si>
  <si>
    <t>B19DCAT105</t>
  </si>
  <si>
    <t>Nguyễn Hữu Vinh Khánh</t>
  </si>
  <si>
    <t>B18DCAT149</t>
  </si>
  <si>
    <t>Trần Hải Long</t>
  </si>
  <si>
    <t>B19DCAT141</t>
  </si>
  <si>
    <t>Nguyễn Minh Phương</t>
  </si>
  <si>
    <t>B19DCAT201</t>
  </si>
  <si>
    <t>Vương Thành Trung</t>
  </si>
  <si>
    <t>B19DCAT070</t>
  </si>
  <si>
    <t>Phạm Minh Hiếu</t>
  </si>
  <si>
    <t>D19CQAT02-B</t>
  </si>
  <si>
    <t>B19DCAT175</t>
  </si>
  <si>
    <t>Đặng Văn Thành</t>
  </si>
  <si>
    <t>D19CQAT03-B</t>
  </si>
  <si>
    <t>B19DCAT088</t>
  </si>
  <si>
    <t>Nguyễn Khắc Huy</t>
  </si>
  <si>
    <t>D19CQAT04-B</t>
  </si>
  <si>
    <t>B19DCAT124</t>
  </si>
  <si>
    <t>Nguyễn Văn Mạnh</t>
  </si>
  <si>
    <t>B19DCAT152</t>
  </si>
  <si>
    <t>Ngô Hoàng Trường Sơn</t>
  </si>
  <si>
    <t>B19DCTT074</t>
  </si>
  <si>
    <t>Đỗ Cẩm Ly</t>
  </si>
  <si>
    <t>D19CQTT02-B</t>
  </si>
  <si>
    <t>B19DCDT107</t>
  </si>
  <si>
    <t>Trần Như Huy</t>
  </si>
  <si>
    <t>D19DTMT2</t>
  </si>
  <si>
    <t>B19DCCN049</t>
  </si>
  <si>
    <t>Vũ Trường Anh</t>
  </si>
  <si>
    <t>D19HTTT1</t>
  </si>
  <si>
    <t>B19DCCN469</t>
  </si>
  <si>
    <t>Nguyễn Văn Nghĩa</t>
  </si>
  <si>
    <t>B19DCCN481</t>
  </si>
  <si>
    <t>Vũ Duy Nguyên</t>
  </si>
  <si>
    <t>B19DCCN457</t>
  </si>
  <si>
    <t>Nguyễn Nhật Ninh</t>
  </si>
  <si>
    <t>B19DCCN390</t>
  </si>
  <si>
    <t>Lê Kinh Phi Long</t>
  </si>
  <si>
    <t>D19HTTT2</t>
  </si>
  <si>
    <t>B19DCCN616</t>
  </si>
  <si>
    <t>Nguyễn Văn Tuấn</t>
  </si>
  <si>
    <t>B19DCCN043</t>
  </si>
  <si>
    <t>Trần Nguyễn Đức Anh</t>
  </si>
  <si>
    <t>D19HTTT3</t>
  </si>
  <si>
    <t>B19DCCN499</t>
  </si>
  <si>
    <t>Nguyễn Hải Phong</t>
  </si>
  <si>
    <t>B19DCPT013</t>
  </si>
  <si>
    <t>Trần Đức Anh</t>
  </si>
  <si>
    <t>D19PTDPT</t>
  </si>
  <si>
    <t>B19DCPT024</t>
  </si>
  <si>
    <t>Mai Quốc Cường</t>
  </si>
  <si>
    <t>B19DCPT154</t>
  </si>
  <si>
    <t>Bùi Thị Mai</t>
  </si>
  <si>
    <t>B19DCPT176</t>
  </si>
  <si>
    <t>Nguyễn Quốc Phong</t>
  </si>
  <si>
    <t>B19DCPT184</t>
  </si>
  <si>
    <t>Nguyễn Hữu Quang</t>
  </si>
  <si>
    <t>B19DCPT223</t>
  </si>
  <si>
    <t>Đinh Thị Hương Thảo</t>
  </si>
  <si>
    <t>B19DCPT012</t>
  </si>
  <si>
    <t>Trần Dương Trọng Anh</t>
  </si>
  <si>
    <t>D19TKDPT1</t>
  </si>
  <si>
    <t>B19DCPT062</t>
  </si>
  <si>
    <t>Đinh Hương Giang</t>
  </si>
  <si>
    <t>B19DCPT077</t>
  </si>
  <si>
    <t>Nguyễn Thị Hậu</t>
  </si>
  <si>
    <t>B19DCPT162</t>
  </si>
  <si>
    <t>Phạm Thị Ngọc Minh</t>
  </si>
  <si>
    <t>B19DCPT093</t>
  </si>
  <si>
    <t>Nguyễn Huy Hoàng</t>
  </si>
  <si>
    <t>D19TKDPT2</t>
  </si>
  <si>
    <t>B19DCPT232</t>
  </si>
  <si>
    <t>Hoàng Thị Thanh Thủy</t>
  </si>
  <si>
    <t>B19DCPT070</t>
  </si>
  <si>
    <t>Nguyễn Hữu Hải</t>
  </si>
  <si>
    <t>D19TKDPT3</t>
  </si>
  <si>
    <t>B19DCPT143</t>
  </si>
  <si>
    <t>Phạm Thị Khánh  Linh</t>
  </si>
  <si>
    <t>B19DCPT253</t>
  </si>
  <si>
    <t>Lê Hải Yến</t>
  </si>
  <si>
    <t>B19DCVT108</t>
  </si>
  <si>
    <t>Nguyễn Xuân Giang</t>
  </si>
  <si>
    <t>D19VTMD2</t>
  </si>
  <si>
    <t>B19DCVT377</t>
  </si>
  <si>
    <t>Nguyễn Tiến Thao</t>
  </si>
  <si>
    <t>D19VTVT1</t>
  </si>
  <si>
    <t>B19DCVT219</t>
  </si>
  <si>
    <t>Lê Hoàng Linh</t>
  </si>
  <si>
    <t>D19VTHI1</t>
  </si>
  <si>
    <t>B19DCVT088</t>
  </si>
  <si>
    <t>Nguyễn Trí Đông</t>
  </si>
  <si>
    <t>D19VTHI3</t>
  </si>
  <si>
    <t>B19DCVT084</t>
  </si>
  <si>
    <t>Trần Vũ  Đạt</t>
  </si>
  <si>
    <t>D19VTHT02</t>
  </si>
  <si>
    <t>B15DCKT196</t>
  </si>
  <si>
    <t>Lê Cẩm Tú</t>
  </si>
  <si>
    <t>D15CQKT04-B</t>
  </si>
  <si>
    <t>TOEFL IBT</t>
  </si>
  <si>
    <t>B15DCKT121</t>
  </si>
  <si>
    <t>Nguyễn Thị Khánh Ngọc</t>
  </si>
  <si>
    <t>APTIS</t>
  </si>
  <si>
    <t>B1</t>
  </si>
  <si>
    <t>B16DCQT051</t>
  </si>
  <si>
    <t>Nguyễn Thị Khánh Hòa</t>
  </si>
  <si>
    <t>D16TMDT</t>
  </si>
  <si>
    <t>TOEIC</t>
  </si>
  <si>
    <t>B16DCPT060</t>
  </si>
  <si>
    <t>Đào Trọng Thiêm Hoàng</t>
  </si>
  <si>
    <t>D16TKDPT2</t>
  </si>
  <si>
    <t>B16DCAT111</t>
  </si>
  <si>
    <t>Nguyễn Thành Nam</t>
  </si>
  <si>
    <t>D16CQAT03-B</t>
  </si>
  <si>
    <t>B2</t>
  </si>
  <si>
    <t>B16DCCN026</t>
  </si>
  <si>
    <t>Nguyễn Trọng Bằng</t>
  </si>
  <si>
    <t>D16CNPM1</t>
  </si>
  <si>
    <t>B16DCQT025</t>
  </si>
  <si>
    <t>Bùi Thị Diệu</t>
  </si>
  <si>
    <t>D16QTDN1</t>
  </si>
  <si>
    <t>B16DCPT090</t>
  </si>
  <si>
    <t>Sái Ngọc Linh</t>
  </si>
  <si>
    <t>D16TKDPT1</t>
  </si>
  <si>
    <t>B16DCQT071</t>
  </si>
  <si>
    <t>Dương Đức Huy</t>
  </si>
  <si>
    <t>B16DCVT087</t>
  </si>
  <si>
    <t>Nguyễn Tùng Dương</t>
  </si>
  <si>
    <t>D16CQVT07-B</t>
  </si>
  <si>
    <t>B16DCAT177</t>
  </si>
  <si>
    <t>Phạm Tuấn Việt</t>
  </si>
  <si>
    <t>D16CQAT01-B</t>
  </si>
  <si>
    <t>B17DCAT078</t>
  </si>
  <si>
    <t>Vũ Tiến Hòa</t>
  </si>
  <si>
    <t>D17CQAT02-B</t>
  </si>
  <si>
    <t>B17DCCN422</t>
  </si>
  <si>
    <t>Nguyễn Quý Minh</t>
  </si>
  <si>
    <t>D17CNPM1</t>
  </si>
  <si>
    <t>B17DCCN455</t>
  </si>
  <si>
    <t>Đỗ Thị Thuý Nga</t>
  </si>
  <si>
    <t>D17CQCN11-B</t>
  </si>
  <si>
    <t>B17DCCN568</t>
  </si>
  <si>
    <t>Nguyễn Văn Thanh</t>
  </si>
  <si>
    <t>D17CNPM2</t>
  </si>
  <si>
    <t>B17DCCN604</t>
  </si>
  <si>
    <t>Ngô Xuân Tiến</t>
  </si>
  <si>
    <t>B17DCCN638</t>
  </si>
  <si>
    <t>Đặng Trần Tú</t>
  </si>
  <si>
    <t>B17DCCN722</t>
  </si>
  <si>
    <t>Nguyễn Đỗ Nam</t>
  </si>
  <si>
    <t>D17CNPM6</t>
  </si>
  <si>
    <t>B17DCPT034</t>
  </si>
  <si>
    <t>Nguyễn Duy Công</t>
  </si>
  <si>
    <t>D17PTDPT1</t>
  </si>
  <si>
    <t>B17DCPT102</t>
  </si>
  <si>
    <t>Nguyễn Quang Huy</t>
  </si>
  <si>
    <t>B17DCAT185</t>
  </si>
  <si>
    <t>Cao Văn Tiệp</t>
  </si>
  <si>
    <t>D17CQAT01-B</t>
  </si>
  <si>
    <t>B17DCCN147</t>
  </si>
  <si>
    <t>Phùng Quốc Đức</t>
  </si>
  <si>
    <t>D17CQCN03-B</t>
  </si>
  <si>
    <t>B17DCPT109</t>
  </si>
  <si>
    <t>Vũ Đình Khương</t>
  </si>
  <si>
    <t xml:space="preserve"> D17PTDPT1</t>
  </si>
  <si>
    <t>B17DCQT109</t>
  </si>
  <si>
    <t>Nguyễn Thu Ngân</t>
  </si>
  <si>
    <t>D17CQQT01-B</t>
  </si>
  <si>
    <t>B17DCVT017</t>
  </si>
  <si>
    <t>Nguyễn Tiến Anh</t>
  </si>
  <si>
    <t>D17CQVT01-B</t>
  </si>
  <si>
    <t>B17DCVT132</t>
  </si>
  <si>
    <t>D17CQVT04-B</t>
  </si>
  <si>
    <t>B17DCCN038</t>
  </si>
  <si>
    <t>D17HTTT2</t>
  </si>
  <si>
    <t>B17DCPT127</t>
  </si>
  <si>
    <t>Trần Đức Lực</t>
  </si>
  <si>
    <t>D17PTDPT2</t>
  </si>
  <si>
    <t>B17DCPT246</t>
  </si>
  <si>
    <t>Đoàn Kim Long</t>
  </si>
  <si>
    <t>D17TKDPT1</t>
  </si>
  <si>
    <t>B17DCPT268</t>
  </si>
  <si>
    <t>Đào Hải Nam</t>
  </si>
  <si>
    <t>B17DCPT247</t>
  </si>
  <si>
    <t>Nguyễn Hoàng Hiệp</t>
  </si>
  <si>
    <t>D17TKDPT2</t>
  </si>
  <si>
    <t>IELTS</t>
  </si>
  <si>
    <t>5.5</t>
  </si>
  <si>
    <t>B17DCAT068</t>
  </si>
  <si>
    <t>Đỗ Hoàng Hiệp</t>
  </si>
  <si>
    <t>D17CQAT04</t>
  </si>
  <si>
    <t>590</t>
  </si>
  <si>
    <t>B17DCCN150</t>
  </si>
  <si>
    <t>Trần Trung Đức</t>
  </si>
  <si>
    <t>D17HTTT3</t>
  </si>
  <si>
    <t>830</t>
  </si>
  <si>
    <t>B17DCCN255</t>
  </si>
  <si>
    <t>Bùi Việt Hoàng</t>
  </si>
  <si>
    <t>D17CNPM02</t>
  </si>
  <si>
    <t>885</t>
  </si>
  <si>
    <t>B17DCCN287</t>
  </si>
  <si>
    <t>Nguyễn Mạnh Hùng</t>
  </si>
  <si>
    <t>D17HTTT6</t>
  </si>
  <si>
    <t>545</t>
  </si>
  <si>
    <t>B17DCCN711</t>
  </si>
  <si>
    <t>Trần Tuấn Anh</t>
  </si>
  <si>
    <t>710</t>
  </si>
  <si>
    <t>B17DCDT129</t>
  </si>
  <si>
    <t>Nguyễn Hải Nam</t>
  </si>
  <si>
    <t>D17XLTH1</t>
  </si>
  <si>
    <t>620</t>
  </si>
  <si>
    <t>B17DCPT042</t>
  </si>
  <si>
    <t>Bùi Đức Đức</t>
  </si>
  <si>
    <t>B17DCPT209</t>
  </si>
  <si>
    <t>Hoàng Đỗ Quỳnh Trang</t>
  </si>
  <si>
    <t>D17CQPT01-B</t>
  </si>
  <si>
    <t>550</t>
  </si>
  <si>
    <t>B17DCAT170</t>
  </si>
  <si>
    <t>Nguyễn Thu Thảo</t>
  </si>
  <si>
    <t xml:space="preserve"> D17CQAT02-B</t>
  </si>
  <si>
    <t>715</t>
  </si>
  <si>
    <t>B17DCCN077</t>
  </si>
  <si>
    <t>Phạm Như Cảnh</t>
  </si>
  <si>
    <t xml:space="preserve"> D17CNPM2</t>
  </si>
  <si>
    <t>515</t>
  </si>
  <si>
    <t>B17DCCN675</t>
  </si>
  <si>
    <t>Vũ Văn Tuyền</t>
  </si>
  <si>
    <t>B17DCDT152</t>
  </si>
  <si>
    <t>Trương Đình Quang</t>
  </si>
  <si>
    <t>D17DTMT2</t>
  </si>
  <si>
    <t>450</t>
  </si>
  <si>
    <t>B17DCPT172</t>
  </si>
  <si>
    <t>Đỗ Thị Son</t>
  </si>
  <si>
    <t>D17CQPT04-B</t>
  </si>
  <si>
    <t>530</t>
  </si>
  <si>
    <t>B17DCAT216</t>
  </si>
  <si>
    <t>Vũ Chí Vỹ</t>
  </si>
  <si>
    <t>D17CQAT04-B</t>
  </si>
  <si>
    <t>B17DCCN279</t>
  </si>
  <si>
    <t>Đỗ Văn Hùng</t>
  </si>
  <si>
    <t>B17DCCN508</t>
  </si>
  <si>
    <t>Ngô Minh Quang</t>
  </si>
  <si>
    <t>B17DCVT052</t>
  </si>
  <si>
    <t>Kiều Tiến Đạt</t>
  </si>
  <si>
    <t>E17CQCN02-B</t>
  </si>
  <si>
    <t>B17DCKT039</t>
  </si>
  <si>
    <t>Đinh Thúy Hạnh</t>
  </si>
  <si>
    <t>D17CQKT03-B</t>
  </si>
  <si>
    <t>B17DCPT007</t>
  </si>
  <si>
    <t>Hà Thế Anh</t>
  </si>
  <si>
    <t>B17DCPT119</t>
  </si>
  <si>
    <t>Nguyễn Vũ Hoàng Linh</t>
  </si>
  <si>
    <t>B17DCCN307</t>
  </si>
  <si>
    <t>Lê Thị Hường</t>
  </si>
  <si>
    <t>D17HTTT4</t>
  </si>
  <si>
    <t>B17DCCN437</t>
  </si>
  <si>
    <t>Lưu Chấn Nam</t>
  </si>
  <si>
    <t>B17DCCN677</t>
  </si>
  <si>
    <t>Phan Thị Kim Tuyết</t>
  </si>
  <si>
    <t>B17DCCN678</t>
  </si>
  <si>
    <t>Lương Thu Uyên</t>
  </si>
  <si>
    <t>B18DCAT198</t>
  </si>
  <si>
    <t>Nguyễn Quang Sáng</t>
  </si>
  <si>
    <t>D18CQAT02-B</t>
  </si>
  <si>
    <t>B18DCAT251</t>
  </si>
  <si>
    <t>Lê Quốc Trung</t>
  </si>
  <si>
    <t>D18CQAT03-B</t>
  </si>
  <si>
    <t>B18DCCN082</t>
  </si>
  <si>
    <t>Chu Đức Chính</t>
  </si>
  <si>
    <t>D18CNPM3</t>
  </si>
  <si>
    <t>B18DCCN134</t>
  </si>
  <si>
    <t>Đào Văn Đạt</t>
  </si>
  <si>
    <t>D18HTTT2</t>
  </si>
  <si>
    <t>B18DCCN469</t>
  </si>
  <si>
    <t>Dương Hoàng Phú</t>
  </si>
  <si>
    <t>D18HTTT4</t>
  </si>
  <si>
    <t>B18DCCN558</t>
  </si>
  <si>
    <t>Đinh Công Tuấn</t>
  </si>
  <si>
    <t>D18CNPM05</t>
  </si>
  <si>
    <t>96</t>
  </si>
  <si>
    <t>B18DCCN640</t>
  </si>
  <si>
    <t>Đinh Văn Thìn</t>
  </si>
  <si>
    <t>D18CNPM1</t>
  </si>
  <si>
    <t>B18DCDT183</t>
  </si>
  <si>
    <t>Mai Duy Phong</t>
  </si>
  <si>
    <t>D18XLTH2</t>
  </si>
  <si>
    <t>B18DCDT230</t>
  </si>
  <si>
    <t>Đỗ Văn Thái</t>
  </si>
  <si>
    <t>D18CQDT02-B</t>
  </si>
  <si>
    <t>B18DCDT263</t>
  </si>
  <si>
    <t>Đỗ Thanh Vũ</t>
  </si>
  <si>
    <t>B18DCAT193</t>
  </si>
  <si>
    <t>Phạm Trần Hồng Quân</t>
  </si>
  <si>
    <t>D18CQAT01-B</t>
  </si>
  <si>
    <t>B18DCDT142</t>
  </si>
  <si>
    <t>Hoàng Đình Lực</t>
  </si>
  <si>
    <t xml:space="preserve"> D18XLTH1</t>
  </si>
  <si>
    <t>B18DCDT246</t>
  </si>
  <si>
    <t>Phạm Quang Thịnh</t>
  </si>
  <si>
    <t>D18XLTH1</t>
  </si>
  <si>
    <t>B18DCKT137</t>
  </si>
  <si>
    <t>Tạ Thị Hồng Nhung</t>
  </si>
  <si>
    <t>D18CQKT01-B</t>
  </si>
  <si>
    <t>B18DCCN042</t>
  </si>
  <si>
    <t>Vũ Tuấn Anh</t>
  </si>
  <si>
    <t>D18CNPM5</t>
  </si>
  <si>
    <t>B18DCAT011</t>
  </si>
  <si>
    <t>Phan Đức Anh</t>
  </si>
  <si>
    <t>B18DCVT270</t>
  </si>
  <si>
    <t>D18CQVT06-B</t>
  </si>
  <si>
    <t>B18DCTT042</t>
  </si>
  <si>
    <t>Trần Thị Hồng</t>
  </si>
  <si>
    <t>D18CQTT02-B</t>
  </si>
  <si>
    <t>B18DCCN506</t>
  </si>
  <si>
    <t>Dương Xuân Sang</t>
  </si>
  <si>
    <t>D18HTTT6</t>
  </si>
  <si>
    <t>B18DCAT050</t>
  </si>
  <si>
    <t>Nguyễn Tuấn Đạt</t>
  </si>
  <si>
    <t>645</t>
  </si>
  <si>
    <t>B18DCAT055</t>
  </si>
  <si>
    <t>Nguyễn Hữu Độ</t>
  </si>
  <si>
    <t>565</t>
  </si>
  <si>
    <t>B18DCCN158</t>
  </si>
  <si>
    <t>Trần Văn Đô</t>
  </si>
  <si>
    <t>D18CNPM2</t>
  </si>
  <si>
    <t>600</t>
  </si>
  <si>
    <t>B18DCCN473</t>
  </si>
  <si>
    <t>Nguyễn Minh Phúc</t>
  </si>
  <si>
    <t>D18CNPM6</t>
  </si>
  <si>
    <t>B18DCCN639</t>
  </si>
  <si>
    <t>Nguyễn Khả Thiết</t>
  </si>
  <si>
    <t>D18HTTT1</t>
  </si>
  <si>
    <t>585</t>
  </si>
  <si>
    <t>B18DCKT111</t>
  </si>
  <si>
    <t>Trần Thị Mến</t>
  </si>
  <si>
    <t>D18CQKT03-B</t>
  </si>
  <si>
    <t>630</t>
  </si>
  <si>
    <t>B18DCQT124</t>
  </si>
  <si>
    <t>Lê Trang Nhung</t>
  </si>
  <si>
    <t>D18TMDT2</t>
  </si>
  <si>
    <t>680</t>
  </si>
  <si>
    <t>B18DCAT046</t>
  </si>
  <si>
    <t>Nguyễn Thái Dương</t>
  </si>
  <si>
    <t>B18DCAT234</t>
  </si>
  <si>
    <t>Kiều Văn Thành</t>
  </si>
  <si>
    <t>500</t>
  </si>
  <si>
    <t>B18DCAT242</t>
  </si>
  <si>
    <t>Lê Việt Thọ</t>
  </si>
  <si>
    <t>665</t>
  </si>
  <si>
    <t>B18DCQT026</t>
  </si>
  <si>
    <t>Đoàn Thị Út Diệu</t>
  </si>
  <si>
    <t>D18CQQT02-B</t>
  </si>
  <si>
    <t>625</t>
  </si>
  <si>
    <t>B18DCVT013</t>
  </si>
  <si>
    <t>Lê Tuấn Anh</t>
  </si>
  <si>
    <t xml:space="preserve"> D18CQVT05-B</t>
  </si>
  <si>
    <t>490</t>
  </si>
  <si>
    <t>B18DCTT111</t>
  </si>
  <si>
    <t>Dương Thu Thuỷ</t>
  </si>
  <si>
    <t>B18DCCN584</t>
  </si>
  <si>
    <t>Nguyễn Thanh Tùng</t>
  </si>
  <si>
    <t>B18DCDT259</t>
  </si>
  <si>
    <t>Thiều Quang Trường</t>
  </si>
  <si>
    <t>D18DTMT2</t>
  </si>
  <si>
    <t>B18DCPT257</t>
  </si>
  <si>
    <t>Nguyễn Hoài Yến</t>
  </si>
  <si>
    <t>B18DCPT187</t>
  </si>
  <si>
    <t>Bùi Thị Như Quỳnh</t>
  </si>
  <si>
    <t>B18DCTT023</t>
  </si>
  <si>
    <t>Nguyễn Thành Đạt</t>
  </si>
  <si>
    <t>B18DCCN542</t>
  </si>
  <si>
    <t>Nguyễn Văn Toàn</t>
  </si>
  <si>
    <t>B18DCCN605</t>
  </si>
  <si>
    <t>Nguyễn Hoài Thanh</t>
  </si>
  <si>
    <t>B18DCCN310</t>
  </si>
  <si>
    <t>Nguyễn Duy Khánh</t>
  </si>
  <si>
    <t>B12</t>
  </si>
  <si>
    <t>B19DCCN637</t>
  </si>
  <si>
    <t>Đỗ Thành Thái</t>
  </si>
  <si>
    <t>B19DCCN282</t>
  </si>
  <si>
    <t>Nguyễn Văn Hoàng</t>
  </si>
  <si>
    <t>B19DCCN617</t>
  </si>
  <si>
    <t>Phạm Anh Tuấn</t>
  </si>
  <si>
    <t>B19DCCN706</t>
  </si>
  <si>
    <t>Phạm Xuân Trường</t>
  </si>
  <si>
    <t>B19DCCN093</t>
  </si>
  <si>
    <t>Triệu Cường</t>
  </si>
  <si>
    <t>B19DCCN589</t>
  </si>
  <si>
    <t>Hà Duy Mạnh Toàn</t>
  </si>
  <si>
    <t>B19DCCN162</t>
  </si>
  <si>
    <t>Phạm Hồng Đại</t>
  </si>
  <si>
    <t>B19DCCN160</t>
  </si>
  <si>
    <t>Nguyễn Xuân Đài</t>
  </si>
  <si>
    <t>B19DCCN193</t>
  </si>
  <si>
    <t xml:space="preserve">Nguyễn Hồng Đức </t>
  </si>
  <si>
    <t>B19DCCN099</t>
  </si>
  <si>
    <t>Lê Văn Chiến</t>
  </si>
  <si>
    <t>B19DCCN132</t>
  </si>
  <si>
    <t>Phan Công Dũng</t>
  </si>
  <si>
    <t>B19DCCN348</t>
  </si>
  <si>
    <t>Quách Đình Kiên</t>
  </si>
  <si>
    <t>B19DCCN262</t>
  </si>
  <si>
    <t>Vũ Minh Hiếu</t>
  </si>
  <si>
    <t>B19DCCN275</t>
  </si>
  <si>
    <t>Lê Huy Hoàng</t>
  </si>
  <si>
    <t>B19DCCN364</t>
  </si>
  <si>
    <t xml:space="preserve">Phạm Đình Khuê </t>
  </si>
  <si>
    <t>B19DCCN377</t>
  </si>
  <si>
    <t>B19DCCN248</t>
  </si>
  <si>
    <t xml:space="preserve">Nguyễn Minh Hiếu </t>
  </si>
  <si>
    <t>B19DCCN285</t>
  </si>
  <si>
    <t xml:space="preserve">Vũ Minh Hoàng </t>
  </si>
  <si>
    <t>B19DCCN300</t>
  </si>
  <si>
    <t>Nguyễn Trọng Hùng</t>
  </si>
  <si>
    <t>B19DCCN461</t>
  </si>
  <si>
    <t>Nguyễn Thị Kim Ngân</t>
  </si>
  <si>
    <t>B19DCCN487</t>
  </si>
  <si>
    <t>Nguyễn Thị Yến Nhi</t>
  </si>
  <si>
    <t>B19DCCN534</t>
  </si>
  <si>
    <t>Vũ Anh Quân</t>
  </si>
  <si>
    <t>7.5</t>
  </si>
  <si>
    <t>B19DCAT194</t>
  </si>
  <si>
    <t>Ngô Thị Thơm</t>
  </si>
  <si>
    <t>B19DCAT040</t>
  </si>
  <si>
    <t>Trương Phúc Đạt</t>
  </si>
  <si>
    <t>B19DCAT144</t>
  </si>
  <si>
    <t>Nguyễn Minh Quang</t>
  </si>
  <si>
    <t>B19DCKT089</t>
  </si>
  <si>
    <t>Nguyễn Thị Kim Liên</t>
  </si>
  <si>
    <t>D19CQKT01-B</t>
  </si>
  <si>
    <t>B19DCKT139</t>
  </si>
  <si>
    <t>Vũ Thu Phương</t>
  </si>
  <si>
    <t>D19CQKT03-B</t>
  </si>
  <si>
    <t>B19DCTM004</t>
  </si>
  <si>
    <t>Nguyễn Thị Vân Anh</t>
  </si>
  <si>
    <t>D19CQTM02-B</t>
  </si>
  <si>
    <t>B19DCTT030</t>
  </si>
  <si>
    <t>Nguyễn Hải Đăng</t>
  </si>
  <si>
    <t>B19DCDT034</t>
  </si>
  <si>
    <t>Nguyễn Ngọc Duy</t>
  </si>
  <si>
    <t>D19DTMT1</t>
  </si>
  <si>
    <t>B19DCDT074</t>
  </si>
  <si>
    <t>Lê Quốc Hiệp</t>
  </si>
  <si>
    <t>B19DCDT089</t>
  </si>
  <si>
    <t>Bùi Văn Hoàng</t>
  </si>
  <si>
    <t>B19DCDT253</t>
  </si>
  <si>
    <t>Phan Thế Việt</t>
  </si>
  <si>
    <t>B19DCDT051</t>
  </si>
  <si>
    <t>Nguyễn Tiến Đạt</t>
  </si>
  <si>
    <t>B19DCDT182</t>
  </si>
  <si>
    <t>Nguyễn Kim Quyết</t>
  </si>
  <si>
    <t>B19DCDT210</t>
  </si>
  <si>
    <t>Nguyễn Xuân Tuy</t>
  </si>
  <si>
    <t>B19DCCN327</t>
  </si>
  <si>
    <t>Hoàng Tuấn Hưng</t>
  </si>
  <si>
    <t>B19DCCN459</t>
  </si>
  <si>
    <t>Vũ Quang Ninh</t>
  </si>
  <si>
    <t>B19DCCN232</t>
  </si>
  <si>
    <t>Lê Minh Hiến</t>
  </si>
  <si>
    <t>B19DCCN104</t>
  </si>
  <si>
    <t>Nguyễn Trọng Chính</t>
  </si>
  <si>
    <t>B19DCCN223</t>
  </si>
  <si>
    <t>Thi Linh Hào</t>
  </si>
  <si>
    <t>B19DCCN571</t>
  </si>
  <si>
    <t>Lương Minh Tân</t>
  </si>
  <si>
    <t>B19DCCN665</t>
  </si>
  <si>
    <t>Trần Văn Thân</t>
  </si>
  <si>
    <t>B19DCCN009</t>
  </si>
  <si>
    <t>Đặng Tuấn Anh</t>
  </si>
  <si>
    <t>D19HTTT4</t>
  </si>
  <si>
    <t>B19DCCN216</t>
  </si>
  <si>
    <t>Nguyễn Quang Hải</t>
  </si>
  <si>
    <t>B19DCVT026</t>
  </si>
  <si>
    <t>Nguyễn Xuân Bảo</t>
  </si>
  <si>
    <t>D19VTMD1</t>
  </si>
  <si>
    <t>B19DCVT178</t>
  </si>
  <si>
    <t>Nguyễn Văn Huy</t>
  </si>
  <si>
    <t>B19DCVT186</t>
  </si>
  <si>
    <t>Nguyễn Đức Hưng</t>
  </si>
  <si>
    <t>B19DCVT202</t>
  </si>
  <si>
    <t>Trần Văn Khánh</t>
  </si>
  <si>
    <t>B19DCVT330</t>
  </si>
  <si>
    <t>Nguyễn Đức Toàn</t>
  </si>
  <si>
    <t>B19DCVT418</t>
  </si>
  <si>
    <t>Nguyễn Quốc Trung</t>
  </si>
  <si>
    <t>B19DCVT180</t>
  </si>
  <si>
    <t>Nhữ Đình Huy</t>
  </si>
  <si>
    <t>B19DCVT332</t>
  </si>
  <si>
    <t>Trần Đức Toàn</t>
  </si>
  <si>
    <t>B19DCVT262</t>
  </si>
  <si>
    <t>Đào Trung Nam</t>
  </si>
  <si>
    <t>D19VTMD3</t>
  </si>
  <si>
    <t>B19DCVT037</t>
  </si>
  <si>
    <t>Nguyễn Mạnh Cường</t>
  </si>
  <si>
    <t>D19VTVT2</t>
  </si>
  <si>
    <t>B19DCVT125</t>
  </si>
  <si>
    <t>Nguyễn Đăng Hiển</t>
  </si>
  <si>
    <t>B19DCVT149</t>
  </si>
  <si>
    <t>Mai Xuân Hoàn</t>
  </si>
  <si>
    <t>B19DCVT201</t>
  </si>
  <si>
    <t>Trần Ngọc Khánh</t>
  </si>
  <si>
    <t>B19DCVT210</t>
  </si>
  <si>
    <t>Phan Chí Khoa</t>
  </si>
  <si>
    <t>B19DCVT045</t>
  </si>
  <si>
    <t>Phạm Thế Chinh</t>
  </si>
  <si>
    <t>D19VTHI2</t>
  </si>
  <si>
    <t>B19DCVT102</t>
  </si>
  <si>
    <t>Tống Minh Đức</t>
  </si>
  <si>
    <t>B19DCVT198</t>
  </si>
  <si>
    <t>Đoàn Quốc Khánh</t>
  </si>
  <si>
    <t>B19DCVT413</t>
  </si>
  <si>
    <t>Trần Bình Trọng</t>
  </si>
  <si>
    <t>B19DCVT421</t>
  </si>
  <si>
    <t>Trần Thành Trung</t>
  </si>
  <si>
    <t>B19DCVT445</t>
  </si>
  <si>
    <t>Nguyễn Tiến Vương</t>
  </si>
  <si>
    <t>B19DCVT399</t>
  </si>
  <si>
    <t>Lương Đức Thuận</t>
  </si>
  <si>
    <t>B19DCVT422</t>
  </si>
  <si>
    <t>Nguyễn Văn Trực</t>
  </si>
  <si>
    <t>B19DCVT438</t>
  </si>
  <si>
    <t>Phạm Văn Việt</t>
  </si>
  <si>
    <t>B19DCVT349</t>
  </si>
  <si>
    <t>Trần Văn Tuấn</t>
  </si>
  <si>
    <t>B19DCAT146</t>
  </si>
  <si>
    <t>Nguyễn Văn Quân</t>
  </si>
  <si>
    <t>B19DCCN307</t>
  </si>
  <si>
    <t>Lý Mạnh Huy</t>
  </si>
  <si>
    <t>B19DCCN683</t>
  </si>
  <si>
    <t>Lê Hà Trang</t>
  </si>
  <si>
    <t>B19DCCN557</t>
  </si>
  <si>
    <t>Nguyễn Văn Sơn</t>
  </si>
  <si>
    <t>B19DCCN645</t>
  </si>
  <si>
    <t>Lê Văn Thanh</t>
  </si>
  <si>
    <t>B19DCCN559</t>
  </si>
  <si>
    <t>Phạm Thanh Sơn</t>
  </si>
  <si>
    <t>735</t>
  </si>
  <si>
    <t>B19DCCN659</t>
  </si>
  <si>
    <t>Nguyễn Công Thắng</t>
  </si>
  <si>
    <t>B19DCCN730</t>
  </si>
  <si>
    <t>Linh Hồng Nhung</t>
  </si>
  <si>
    <t>B19DCCN638</t>
  </si>
  <si>
    <t>Hồ Bá Thái</t>
  </si>
  <si>
    <t>B19DCCN701</t>
  </si>
  <si>
    <t>Bùi Quang Trường</t>
  </si>
  <si>
    <t>520</t>
  </si>
  <si>
    <t>B19DCCN164</t>
  </si>
  <si>
    <t>Nguyễn Đức Đáng</t>
  </si>
  <si>
    <t>555</t>
  </si>
  <si>
    <t>B19DCCN191</t>
  </si>
  <si>
    <t>Hà Minh Đức</t>
  </si>
  <si>
    <t>B19DCCN351</t>
  </si>
  <si>
    <t>Vũ Trung Kiên</t>
  </si>
  <si>
    <t>845</t>
  </si>
  <si>
    <t>B19DCCN255</t>
  </si>
  <si>
    <t>535</t>
  </si>
  <si>
    <t>B19DCCN374</t>
  </si>
  <si>
    <t>Lê Trọng Linh</t>
  </si>
  <si>
    <t>485</t>
  </si>
  <si>
    <t>B19DCCN227</t>
  </si>
  <si>
    <t>Trịnh Thị Hằng</t>
  </si>
  <si>
    <t>B19DCCN306</t>
  </si>
  <si>
    <t>Lê Nhật Huy</t>
  </si>
  <si>
    <t>B19DCCN310</t>
  </si>
  <si>
    <t>Nguyễn Đình Huy</t>
  </si>
  <si>
    <t>815</t>
  </si>
  <si>
    <t>B19DCCN460</t>
  </si>
  <si>
    <t>Phạm Thị Nga</t>
  </si>
  <si>
    <t>610</t>
  </si>
  <si>
    <t>B19DCCN480</t>
  </si>
  <si>
    <t>Phan Hoàng Nguyên</t>
  </si>
  <si>
    <t>B19DCCN542</t>
  </si>
  <si>
    <t>Nguyễn Thị Quyên</t>
  </si>
  <si>
    <t>B19DCAT101</t>
  </si>
  <si>
    <t>Nguyễn Chí Kiên</t>
  </si>
  <si>
    <t>505</t>
  </si>
  <si>
    <t>B19DCAT182</t>
  </si>
  <si>
    <t>Đỗ Thị Thu Thảo</t>
  </si>
  <si>
    <t>560</t>
  </si>
  <si>
    <t>B19DCAT003</t>
  </si>
  <si>
    <t>Đỗ Đức Quốc Anh</t>
  </si>
  <si>
    <t>670</t>
  </si>
  <si>
    <t>14/10/2001</t>
  </si>
  <si>
    <t>B19DCAT143</t>
  </si>
  <si>
    <t>Nguyễn Công Phượng</t>
  </si>
  <si>
    <t>B19DCAT199</t>
  </si>
  <si>
    <t>Tưởng Quốc Trung</t>
  </si>
  <si>
    <t>580</t>
  </si>
  <si>
    <t>B19DCAT012</t>
  </si>
  <si>
    <t>Đào Ngọc Ánh</t>
  </si>
  <si>
    <t>960</t>
  </si>
  <si>
    <t>B19DCTM003</t>
  </si>
  <si>
    <t>Nguyễn Tuấn Anh</t>
  </si>
  <si>
    <t>D19CQTM01-B</t>
  </si>
  <si>
    <t>B19DCTM067</t>
  </si>
  <si>
    <t>Quản Duy Tùng</t>
  </si>
  <si>
    <t>B19DCTT041</t>
  </si>
  <si>
    <t xml:space="preserve">Nguyễn Thị Hằng </t>
  </si>
  <si>
    <t>D19CQTT01-B</t>
  </si>
  <si>
    <t>465</t>
  </si>
  <si>
    <t>B19DCDT245</t>
  </si>
  <si>
    <t>Hoàng Việt Trung</t>
  </si>
  <si>
    <t>910</t>
  </si>
  <si>
    <t>B19DCDT240</t>
  </si>
  <si>
    <t>Phan Thị Thanh Thúy</t>
  </si>
  <si>
    <t>D19DTMT3</t>
  </si>
  <si>
    <t>540</t>
  </si>
  <si>
    <t>B19DCCN146</t>
  </si>
  <si>
    <t>Bùi Hải Dương</t>
  </si>
  <si>
    <t>635</t>
  </si>
  <si>
    <t>B19DCMR196</t>
  </si>
  <si>
    <t>Đào Thị Bích Vân</t>
  </si>
  <si>
    <t>D19PMR</t>
  </si>
  <si>
    <t>B19DCPT038</t>
  </si>
  <si>
    <t>Trần Đức Dương</t>
  </si>
  <si>
    <t>B19DCPT085</t>
  </si>
  <si>
    <t>B19DCQT151</t>
  </si>
  <si>
    <t>Nguyễn Phương Thảo</t>
  </si>
  <si>
    <t>D19TMDT3</t>
  </si>
  <si>
    <t>835</t>
  </si>
  <si>
    <t>B19DCVT185</t>
  </si>
  <si>
    <t>Ngô Việt Hưng</t>
  </si>
  <si>
    <t>B19DCVT139</t>
  </si>
  <si>
    <t xml:space="preserve">Nguyễn Trung Hiếu </t>
  </si>
  <si>
    <t>775</t>
  </si>
  <si>
    <t>B19DCVT165</t>
  </si>
  <si>
    <t>Nguyễn Bá Hùng</t>
  </si>
  <si>
    <t>B19DCVT015</t>
  </si>
  <si>
    <t>B19DCVT246</t>
  </si>
  <si>
    <t>Đỗ Văn Mạnh</t>
  </si>
  <si>
    <t>B19DCVT311</t>
  </si>
  <si>
    <t>Phạm Văn Sơn</t>
  </si>
  <si>
    <t>B19DCVT234</t>
  </si>
  <si>
    <t>Nguyễn Huy Long</t>
  </si>
  <si>
    <t>470</t>
  </si>
  <si>
    <t>B19DCVT098</t>
  </si>
  <si>
    <t>Nguyễn Minh Đức</t>
  </si>
  <si>
    <t>510</t>
  </si>
  <si>
    <t>B19DCVT161</t>
  </si>
  <si>
    <t>Võ Việt Hoàng</t>
  </si>
  <si>
    <t>B19DCVT005</t>
  </si>
  <si>
    <t>Phạm Hải An</t>
  </si>
  <si>
    <t>640</t>
  </si>
  <si>
    <t>B19DCVT103</t>
  </si>
  <si>
    <t>Trần Anh Đức</t>
  </si>
  <si>
    <t>B19DCVT127</t>
  </si>
  <si>
    <t>Trương Gia Hiển</t>
  </si>
  <si>
    <t>795</t>
  </si>
  <si>
    <t>B19DCVT183</t>
  </si>
  <si>
    <t>Hoàng Văn Hưng</t>
  </si>
  <si>
    <t>B19DCCN532</t>
  </si>
  <si>
    <t>D19CNPM08</t>
  </si>
  <si>
    <t>B19DCCN573</t>
  </si>
  <si>
    <t>Nguyễn Phi Tân</t>
  </si>
  <si>
    <t>B19DCVT051</t>
  </si>
  <si>
    <t>Vũ Văn Doanh</t>
  </si>
  <si>
    <t>B19DCVT430</t>
  </si>
  <si>
    <t>Lê Xuân Việt</t>
  </si>
  <si>
    <t>D19VTHI03</t>
  </si>
  <si>
    <t>B19DCCN245</t>
  </si>
  <si>
    <t>Lê Văn Hiếu</t>
  </si>
  <si>
    <t>D19CQCN05-B</t>
  </si>
  <si>
    <t>B19DCAT015</t>
  </si>
  <si>
    <t>Nguyễn Đức Sinh Cung</t>
  </si>
  <si>
    <t>B19DCAT020</t>
  </si>
  <si>
    <t>Lê Mạnh Cường</t>
  </si>
  <si>
    <t>780</t>
  </si>
  <si>
    <t>B19DCAT049</t>
  </si>
  <si>
    <t>B19DCAT117</t>
  </si>
  <si>
    <t>Phạm Xuân Long</t>
  </si>
  <si>
    <t>B19DCAT120</t>
  </si>
  <si>
    <t>Nguyễn Thị Ngọc Mai</t>
  </si>
  <si>
    <t>D19CQAT04</t>
  </si>
  <si>
    <t>B19DCAT138</t>
  </si>
  <si>
    <t>Trần Hoàng Phong</t>
  </si>
  <si>
    <t>790</t>
  </si>
  <si>
    <t>B19DCAT142</t>
  </si>
  <si>
    <t>Vũ Lan Phương</t>
  </si>
  <si>
    <t>B19DCCN016</t>
  </si>
  <si>
    <t>Hoàng Vân Anh</t>
  </si>
  <si>
    <t>660</t>
  </si>
  <si>
    <t>B19DCCN204</t>
  </si>
  <si>
    <t>Dương Văn Giang</t>
  </si>
  <si>
    <t>730</t>
  </si>
  <si>
    <t>B19DCCN252</t>
  </si>
  <si>
    <t>720</t>
  </si>
  <si>
    <t>B19DCCN260</t>
  </si>
  <si>
    <t>Trần Trung Hiếu</t>
  </si>
  <si>
    <t>DCNPM08</t>
  </si>
  <si>
    <t>940</t>
  </si>
  <si>
    <t>B19DCCN268</t>
  </si>
  <si>
    <t>Trần Thị Ngọc Hoài</t>
  </si>
  <si>
    <t>B19DCCN276</t>
  </si>
  <si>
    <t>Lê Quý Hoàng</t>
  </si>
  <si>
    <t>B19DCCN297</t>
  </si>
  <si>
    <t>Nguyễn Duy Hùng</t>
  </si>
  <si>
    <t>B19DCCN299</t>
  </si>
  <si>
    <t>Nguyễn Thanh Hùng</t>
  </si>
  <si>
    <t>865</t>
  </si>
  <si>
    <t>B19DCCN338</t>
  </si>
  <si>
    <t>Phạm Thị Lan Hương</t>
  </si>
  <si>
    <t>695</t>
  </si>
  <si>
    <t>B19DCCN361</t>
  </si>
  <si>
    <t>Nguyễn Xuân Khoa</t>
  </si>
  <si>
    <t>B19DCCN365</t>
  </si>
  <si>
    <t>Vương Minh Khuê</t>
  </si>
  <si>
    <t>765</t>
  </si>
  <si>
    <t>B19DCCN392</t>
  </si>
  <si>
    <t>Mai Đại Long</t>
  </si>
  <si>
    <t>675</t>
  </si>
  <si>
    <t>B19DCCN428</t>
  </si>
  <si>
    <t>Hoàng Đức Minh</t>
  </si>
  <si>
    <t>700</t>
  </si>
  <si>
    <t>B19DCCN431</t>
  </si>
  <si>
    <t>Lê Xuân Minh</t>
  </si>
  <si>
    <t>D19CQCN7</t>
  </si>
  <si>
    <t>935</t>
  </si>
  <si>
    <t>B19DCCN440</t>
  </si>
  <si>
    <t>Phạm Tuấn Minh</t>
  </si>
  <si>
    <t>B19DCCN541</t>
  </si>
  <si>
    <t>Nguyễn Thị Lệ Quyên</t>
  </si>
  <si>
    <t>825</t>
  </si>
  <si>
    <t>B19DCCN554</t>
  </si>
  <si>
    <t>Nguyễn Hữu Hồng Sơn</t>
  </si>
  <si>
    <t>B19DCCN596</t>
  </si>
  <si>
    <t>Nguyễn Văn Toản</t>
  </si>
  <si>
    <t>B19DCCN608</t>
  </si>
  <si>
    <t>Hoàng Anh Tuấn</t>
  </si>
  <si>
    <t>D19CQCN08-B</t>
  </si>
  <si>
    <t>B19DCPT134</t>
  </si>
  <si>
    <t>Ngụy Đình Lân</t>
  </si>
  <si>
    <t>820</t>
  </si>
  <si>
    <t>B19DCPT155</t>
  </si>
  <si>
    <t>Bùi Đức Mạnh</t>
  </si>
  <si>
    <t>D19TKPT03</t>
  </si>
  <si>
    <t>B19DCPT156</t>
  </si>
  <si>
    <t>Hoàng Văn Mạnh</t>
  </si>
  <si>
    <t>B19DCPT191</t>
  </si>
  <si>
    <t>An Nguyễn Nam Sơn</t>
  </si>
  <si>
    <t>B19DCVT110</t>
  </si>
  <si>
    <t>Đỗ Thu Hà</t>
  </si>
  <si>
    <t>B19DCVT158</t>
  </si>
  <si>
    <t>Nguyễn Minh Hoàng</t>
  </si>
  <si>
    <t>980</t>
  </si>
  <si>
    <t>B19DCVT188</t>
  </si>
  <si>
    <t>Nguyễn Trần Hưng</t>
  </si>
  <si>
    <t>750</t>
  </si>
  <si>
    <t>B19DCVT189</t>
  </si>
  <si>
    <t xml:space="preserve">Nguyễn Thu Hương </t>
  </si>
  <si>
    <t>B19CQVT05-B</t>
  </si>
  <si>
    <t>475</t>
  </si>
  <si>
    <t>B19DCVT252</t>
  </si>
  <si>
    <t>Nguyễn Đình Minh</t>
  </si>
  <si>
    <t>D19VTMD02</t>
  </si>
  <si>
    <t>855</t>
  </si>
  <si>
    <t>B19DCVT257</t>
  </si>
  <si>
    <t>Tạ Nhật Minh</t>
  </si>
  <si>
    <t>755</t>
  </si>
  <si>
    <t>B19DCVT259</t>
  </si>
  <si>
    <t>Trần Ngọc Minh</t>
  </si>
  <si>
    <t>B19DCVT306</t>
  </si>
  <si>
    <t>Phạm Vũ Sắc</t>
  </si>
  <si>
    <t>B19DCVT394</t>
  </si>
  <si>
    <t>Vũ Văn Thịnh</t>
  </si>
  <si>
    <t>575</t>
  </si>
  <si>
    <t>B19DCVT407</t>
  </si>
  <si>
    <t>Bùi Trọng Trí</t>
  </si>
  <si>
    <t>B19DCVT406</t>
  </si>
  <si>
    <t xml:space="preserve">Phạm Thùy Trang </t>
  </si>
  <si>
    <t>B19VTHI3</t>
  </si>
  <si>
    <t>B19DCDT078</t>
  </si>
  <si>
    <t>Nguyễn Trung Hiếu</t>
  </si>
  <si>
    <t>B19DCAT125</t>
  </si>
  <si>
    <t>Nguyễn Tuấn Minh</t>
  </si>
  <si>
    <t>890</t>
  </si>
  <si>
    <t>B19DCCN135</t>
  </si>
  <si>
    <t>Trần Đăng Dũng</t>
  </si>
  <si>
    <t>B19DCCN179</t>
  </si>
  <si>
    <t>Phạm Tấn Đạt</t>
  </si>
  <si>
    <t>B19DCCN188</t>
  </si>
  <si>
    <t>Đỗ Minh Đức</t>
  </si>
  <si>
    <t>B19CQCN08-B</t>
  </si>
  <si>
    <t>705</t>
  </si>
  <si>
    <t>B19DCCN626</t>
  </si>
  <si>
    <t>Khổng Mạnh Tùng</t>
  </si>
  <si>
    <t>D19HTTT01</t>
  </si>
  <si>
    <t>805</t>
  </si>
  <si>
    <t>B19DCCN652</t>
  </si>
  <si>
    <t>Nguyễn Mậu Thành</t>
  </si>
  <si>
    <t>B19DCDT056</t>
  </si>
  <si>
    <t>Dương Minh Đức</t>
  </si>
  <si>
    <t>D19DTMT03</t>
  </si>
  <si>
    <t>690</t>
  </si>
  <si>
    <t>B19DCDT187</t>
  </si>
  <si>
    <t>Dương Thế Tân</t>
  </si>
  <si>
    <t>455</t>
  </si>
  <si>
    <t>B19DCPT087</t>
  </si>
  <si>
    <t>B19DCTM078</t>
  </si>
  <si>
    <t>Nguyễn Thị Trang</t>
  </si>
  <si>
    <t>460</t>
  </si>
  <si>
    <t>B19DCVT068</t>
  </si>
  <si>
    <t>Nguyễn Khắc Dương</t>
  </si>
  <si>
    <t>650</t>
  </si>
  <si>
    <t>B19DCVT079</t>
  </si>
  <si>
    <t>Lê Tiến Đạt</t>
  </si>
  <si>
    <t>525</t>
  </si>
  <si>
    <t>B19DCVT166</t>
  </si>
  <si>
    <t>B19DCVT196</t>
  </si>
  <si>
    <t>Phan Ngọc Khải</t>
  </si>
  <si>
    <t>B19DCVT282</t>
  </si>
  <si>
    <t>Nguyễn Văn Phong</t>
  </si>
  <si>
    <t>B19DCVT315</t>
  </si>
  <si>
    <t>Đặng Minh Tân</t>
  </si>
  <si>
    <t>D19VTHI02</t>
  </si>
  <si>
    <t>B19DCDT046</t>
  </si>
  <si>
    <t>Lê Thành Đạt</t>
  </si>
  <si>
    <t>D19DTMT</t>
  </si>
  <si>
    <t>B19DCCN320</t>
  </si>
  <si>
    <t>Phan Quang Huy</t>
  </si>
  <si>
    <t>B19DCCN493</t>
  </si>
  <si>
    <t>Đỗ Thị Kim Oanh</t>
  </si>
  <si>
    <t>B14DCVT119</t>
  </si>
  <si>
    <t>Đặng Quốc Hùng</t>
  </si>
  <si>
    <t>E14CQCN01-B</t>
  </si>
  <si>
    <t>20/10/2025</t>
  </si>
  <si>
    <t>LẬP BIỂU</t>
  </si>
  <si>
    <t>KT. GIÁM ĐỐC</t>
  </si>
  <si>
    <t>PHÓ GIÁM ĐỐC</t>
  </si>
  <si>
    <t>Chu Phương Hiền</t>
  </si>
  <si>
    <t>PGS.TS. Trần Quang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</si>
</sst>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 x14ac:knownFonts="1"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1"/>
      <name val=".VnTime"/>
      <family val="2"/>
    </font>
    <font>
      <b/>
      <sz val="13"/>
      <color theme="1"/>
      <name val="Times New Roman"/>
      <family val="2"/>
    </font>
    <font>
      <b/>
      <u/>
      <sz val="13"/>
      <color theme="1"/>
      <name val="Times New Roman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charset val="163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5">
    <xf numFmtId="0" fontId="0" fillId="0" borderId="0" xfId="0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/>
    <xf numFmtId="1" fontId="0" fillId="0" borderId="0" xfId="0" applyNumberFormat="1"/>
    <xf numFmtId="1" fontId="10" fillId="0" borderId="0" xfId="1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4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13" fillId="0" borderId="9" xfId="2" quotePrefix="1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9" fontId="13" fillId="0" borderId="11" xfId="2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14" fontId="14" fillId="0" borderId="9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49" fontId="13" fillId="0" borderId="9" xfId="2" applyNumberFormat="1" applyFont="1" applyBorder="1" applyAlignment="1">
      <alignment horizontal="center" vertical="center"/>
    </xf>
    <xf numFmtId="165" fontId="15" fillId="2" borderId="9" xfId="0" applyNumberFormat="1" applyFont="1" applyFill="1" applyBorder="1" applyAlignment="1">
      <alignment horizontal="center" vertical="center"/>
    </xf>
    <xf numFmtId="1" fontId="13" fillId="0" borderId="11" xfId="2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65" fontId="15" fillId="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" fontId="13" fillId="0" borderId="14" xfId="2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49" fontId="13" fillId="0" borderId="14" xfId="2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14" fontId="14" fillId="0" borderId="14" xfId="0" quotePrefix="1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165" fontId="15" fillId="2" borderId="14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4" fontId="8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4" xfId="1" xr:uid="{00000000-0005-0000-0000-000002000000}"/>
  </cellStyles>
  <dxfs count="133"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3"/>
  <sheetViews>
    <sheetView tabSelected="1" zoomScale="70" zoomScaleNormal="70" workbookViewId="0">
      <selection activeCell="F14" sqref="F14"/>
    </sheetView>
  </sheetViews>
  <sheetFormatPr defaultRowHeight="15.75" x14ac:dyDescent="0.25"/>
  <cols>
    <col min="1" max="1" width="6" style="53" customWidth="1"/>
    <col min="2" max="2" width="15.375" style="72" customWidth="1"/>
    <col min="3" max="3" width="22.75" style="73" customWidth="1"/>
    <col min="4" max="4" width="15.75" style="74" customWidth="1"/>
    <col min="5" max="5" width="11.625" style="71" customWidth="1"/>
    <col min="6" max="6" width="10" style="71" customWidth="1"/>
    <col min="7" max="7" width="13.625" style="75" customWidth="1"/>
    <col min="8" max="8" width="15.125" style="71" customWidth="1"/>
    <col min="9" max="9" width="10.5" style="71" customWidth="1"/>
    <col min="10" max="10" width="9.625" style="76" customWidth="1"/>
    <col min="11" max="11" width="19.375" style="71" customWidth="1"/>
  </cols>
  <sheetData>
    <row r="1" spans="1:11" s="3" customFormat="1" ht="22.5" customHeight="1" x14ac:dyDescent="0.25">
      <c r="A1" s="1"/>
      <c r="B1" s="90" t="s">
        <v>0</v>
      </c>
      <c r="C1" s="90"/>
      <c r="D1" s="90"/>
      <c r="E1" s="2"/>
      <c r="F1" s="90" t="s">
        <v>1</v>
      </c>
      <c r="G1" s="90"/>
      <c r="H1" s="90"/>
      <c r="I1" s="90"/>
      <c r="J1" s="90"/>
      <c r="K1" s="90"/>
    </row>
    <row r="2" spans="1:11" s="3" customFormat="1" ht="27" customHeight="1" x14ac:dyDescent="0.25">
      <c r="A2" s="1"/>
      <c r="B2" s="91" t="s">
        <v>2</v>
      </c>
      <c r="C2" s="91"/>
      <c r="D2" s="91"/>
      <c r="E2" s="2"/>
      <c r="F2" s="92" t="s">
        <v>3</v>
      </c>
      <c r="G2" s="92"/>
      <c r="H2" s="92"/>
      <c r="I2" s="92"/>
      <c r="J2" s="92"/>
      <c r="K2" s="92"/>
    </row>
    <row r="3" spans="1:11" s="12" customFormat="1" ht="16.5" customHeight="1" x14ac:dyDescent="0.25">
      <c r="A3" s="4"/>
      <c r="B3" s="5"/>
      <c r="C3" s="6"/>
      <c r="D3" s="6"/>
      <c r="E3" s="4"/>
      <c r="F3" s="7"/>
      <c r="G3" s="8"/>
      <c r="H3" s="9"/>
      <c r="I3" s="10"/>
      <c r="J3" s="11"/>
      <c r="K3" s="6"/>
    </row>
    <row r="4" spans="1:11" s="12" customFormat="1" ht="58.5" customHeight="1" x14ac:dyDescent="0.25">
      <c r="A4" s="13"/>
      <c r="B4" s="93" t="s">
        <v>4</v>
      </c>
      <c r="C4" s="93"/>
      <c r="D4" s="93"/>
      <c r="E4" s="93"/>
      <c r="F4" s="93"/>
      <c r="G4" s="93"/>
      <c r="H4" s="93"/>
      <c r="I4" s="93"/>
      <c r="J4" s="93"/>
      <c r="K4" s="93"/>
    </row>
    <row r="5" spans="1:11" ht="23.25" customHeight="1" x14ac:dyDescent="0.25">
      <c r="A5" s="14"/>
      <c r="B5" s="94" t="s">
        <v>5</v>
      </c>
      <c r="C5" s="94"/>
      <c r="D5" s="94"/>
      <c r="E5" s="94"/>
      <c r="F5" s="94"/>
      <c r="G5" s="94"/>
      <c r="H5" s="94"/>
      <c r="I5" s="94"/>
      <c r="J5" s="94"/>
      <c r="K5" s="94"/>
    </row>
    <row r="6" spans="1:11" ht="15.75" customHeight="1" x14ac:dyDescent="0.25">
      <c r="A6" s="15"/>
      <c r="B6" s="16"/>
      <c r="C6" s="17"/>
      <c r="D6" s="17"/>
      <c r="E6" s="17"/>
      <c r="F6" s="17"/>
      <c r="G6" s="18"/>
      <c r="H6" s="17"/>
      <c r="I6" s="17"/>
      <c r="J6" s="19"/>
      <c r="K6" s="17"/>
    </row>
    <row r="7" spans="1:11" s="20" customFormat="1" ht="33.75" customHeight="1" x14ac:dyDescent="0.25">
      <c r="A7" s="81" t="s">
        <v>6</v>
      </c>
      <c r="B7" s="83" t="s">
        <v>7</v>
      </c>
      <c r="C7" s="85" t="s">
        <v>8</v>
      </c>
      <c r="D7" s="77" t="s">
        <v>9</v>
      </c>
      <c r="E7" s="87" t="s">
        <v>10</v>
      </c>
      <c r="F7" s="88"/>
      <c r="G7" s="88"/>
      <c r="H7" s="89"/>
      <c r="I7" s="87" t="s">
        <v>11</v>
      </c>
      <c r="J7" s="89"/>
      <c r="K7" s="77" t="s">
        <v>12</v>
      </c>
    </row>
    <row r="8" spans="1:11" s="20" customFormat="1" ht="36" customHeight="1" x14ac:dyDescent="0.25">
      <c r="A8" s="82"/>
      <c r="B8" s="84"/>
      <c r="C8" s="86"/>
      <c r="D8" s="78"/>
      <c r="E8" s="21" t="s">
        <v>13</v>
      </c>
      <c r="F8" s="21" t="s">
        <v>14</v>
      </c>
      <c r="G8" s="22" t="s">
        <v>15</v>
      </c>
      <c r="H8" s="21" t="s">
        <v>16</v>
      </c>
      <c r="I8" s="21" t="s">
        <v>17</v>
      </c>
      <c r="J8" s="23" t="s">
        <v>14</v>
      </c>
      <c r="K8" s="78"/>
    </row>
    <row r="9" spans="1:11" s="28" customFormat="1" ht="23.1" customHeight="1" x14ac:dyDescent="0.25">
      <c r="A9" s="24">
        <v>1</v>
      </c>
      <c r="B9" s="25" t="s">
        <v>18</v>
      </c>
      <c r="C9" s="26" t="s">
        <v>19</v>
      </c>
      <c r="D9" s="27" t="s">
        <v>20</v>
      </c>
      <c r="F9" s="29"/>
      <c r="G9" s="30"/>
      <c r="H9" s="31"/>
      <c r="I9" s="32" t="s">
        <v>21</v>
      </c>
      <c r="J9" s="33">
        <v>6.4</v>
      </c>
      <c r="K9" s="32" t="s">
        <v>22</v>
      </c>
    </row>
    <row r="10" spans="1:11" s="28" customFormat="1" ht="23.1" customHeight="1" x14ac:dyDescent="0.25">
      <c r="A10" s="34">
        <v>2</v>
      </c>
      <c r="B10" s="35" t="s">
        <v>23</v>
      </c>
      <c r="C10" s="36" t="s">
        <v>24</v>
      </c>
      <c r="D10" s="35" t="s">
        <v>25</v>
      </c>
      <c r="F10" s="37"/>
      <c r="G10" s="38"/>
      <c r="H10" s="31"/>
      <c r="I10" s="28" t="s">
        <v>21</v>
      </c>
      <c r="J10" s="39">
        <v>4.9000000000000004</v>
      </c>
      <c r="K10" s="28" t="s">
        <v>22</v>
      </c>
    </row>
    <row r="11" spans="1:11" s="28" customFormat="1" ht="23.1" customHeight="1" x14ac:dyDescent="0.25">
      <c r="A11" s="34">
        <v>3</v>
      </c>
      <c r="B11" s="35" t="s">
        <v>26</v>
      </c>
      <c r="C11" s="36" t="s">
        <v>27</v>
      </c>
      <c r="D11" s="40" t="s">
        <v>28</v>
      </c>
      <c r="F11" s="37"/>
      <c r="G11" s="38"/>
      <c r="H11" s="31"/>
      <c r="I11" s="28" t="s">
        <v>21</v>
      </c>
      <c r="J11" s="39">
        <v>7.9</v>
      </c>
      <c r="K11" s="28" t="s">
        <v>22</v>
      </c>
    </row>
    <row r="12" spans="1:11" s="28" customFormat="1" ht="23.1" customHeight="1" x14ac:dyDescent="0.25">
      <c r="A12" s="34">
        <v>4</v>
      </c>
      <c r="B12" s="35" t="s">
        <v>29</v>
      </c>
      <c r="C12" s="36" t="s">
        <v>30</v>
      </c>
      <c r="D12" s="35" t="s">
        <v>31</v>
      </c>
      <c r="F12" s="37"/>
      <c r="G12" s="38"/>
      <c r="H12" s="31"/>
      <c r="I12" s="28" t="s">
        <v>21</v>
      </c>
      <c r="J12" s="39">
        <v>7.7</v>
      </c>
      <c r="K12" s="28" t="s">
        <v>22</v>
      </c>
    </row>
    <row r="13" spans="1:11" s="28" customFormat="1" ht="23.1" customHeight="1" x14ac:dyDescent="0.25">
      <c r="A13" s="34">
        <v>5</v>
      </c>
      <c r="B13" s="35" t="s">
        <v>32</v>
      </c>
      <c r="C13" s="36" t="s">
        <v>33</v>
      </c>
      <c r="D13" s="35" t="s">
        <v>31</v>
      </c>
      <c r="F13" s="37"/>
      <c r="G13" s="38"/>
      <c r="H13" s="31"/>
      <c r="I13" s="28" t="s">
        <v>21</v>
      </c>
      <c r="J13" s="39">
        <v>6.7</v>
      </c>
      <c r="K13" s="28" t="s">
        <v>22</v>
      </c>
    </row>
    <row r="14" spans="1:11" s="28" customFormat="1" ht="23.1" customHeight="1" x14ac:dyDescent="0.25">
      <c r="A14" s="34">
        <v>6</v>
      </c>
      <c r="B14" s="35" t="s">
        <v>34</v>
      </c>
      <c r="C14" s="36" t="s">
        <v>35</v>
      </c>
      <c r="D14" s="40" t="s">
        <v>36</v>
      </c>
      <c r="F14" s="37"/>
      <c r="G14" s="38"/>
      <c r="H14" s="31"/>
      <c r="I14" s="28" t="s">
        <v>21</v>
      </c>
      <c r="J14" s="39">
        <v>7.5</v>
      </c>
      <c r="K14" s="28" t="s">
        <v>22</v>
      </c>
    </row>
    <row r="15" spans="1:11" s="28" customFormat="1" ht="23.1" customHeight="1" x14ac:dyDescent="0.25">
      <c r="A15" s="34">
        <v>7</v>
      </c>
      <c r="B15" s="35" t="s">
        <v>37</v>
      </c>
      <c r="C15" s="36" t="s">
        <v>38</v>
      </c>
      <c r="D15" s="35" t="s">
        <v>39</v>
      </c>
      <c r="F15" s="37"/>
      <c r="G15" s="38"/>
      <c r="H15" s="31"/>
      <c r="I15" s="28" t="s">
        <v>21</v>
      </c>
      <c r="J15" s="39">
        <v>5.9</v>
      </c>
      <c r="K15" s="28" t="s">
        <v>22</v>
      </c>
    </row>
    <row r="16" spans="1:11" s="28" customFormat="1" ht="23.1" customHeight="1" x14ac:dyDescent="0.25">
      <c r="A16" s="34">
        <v>8</v>
      </c>
      <c r="B16" s="35" t="s">
        <v>40</v>
      </c>
      <c r="C16" s="36" t="s">
        <v>41</v>
      </c>
      <c r="D16" s="35" t="s">
        <v>42</v>
      </c>
      <c r="F16" s="37"/>
      <c r="G16" s="38"/>
      <c r="H16" s="31"/>
      <c r="I16" s="28" t="s">
        <v>21</v>
      </c>
      <c r="J16" s="39">
        <v>5.2</v>
      </c>
      <c r="K16" s="28" t="s">
        <v>22</v>
      </c>
    </row>
    <row r="17" spans="1:11" s="28" customFormat="1" ht="23.1" customHeight="1" x14ac:dyDescent="0.25">
      <c r="A17" s="34">
        <v>9</v>
      </c>
      <c r="B17" s="35" t="s">
        <v>43</v>
      </c>
      <c r="C17" s="41" t="s">
        <v>44</v>
      </c>
      <c r="D17" s="35" t="s">
        <v>45</v>
      </c>
      <c r="F17" s="37"/>
      <c r="G17" s="38"/>
      <c r="H17" s="31"/>
      <c r="I17" s="28" t="s">
        <v>21</v>
      </c>
      <c r="J17" s="39">
        <v>5.0999999999999996</v>
      </c>
      <c r="K17" s="28" t="s">
        <v>22</v>
      </c>
    </row>
    <row r="18" spans="1:11" s="28" customFormat="1" ht="23.1" customHeight="1" x14ac:dyDescent="0.25">
      <c r="A18" s="34">
        <v>10</v>
      </c>
      <c r="B18" s="35" t="s">
        <v>46</v>
      </c>
      <c r="C18" s="36" t="s">
        <v>47</v>
      </c>
      <c r="D18" s="35" t="s">
        <v>48</v>
      </c>
      <c r="F18" s="37"/>
      <c r="G18" s="38"/>
      <c r="H18" s="31"/>
      <c r="I18" s="28" t="s">
        <v>21</v>
      </c>
      <c r="J18" s="39">
        <v>7.2</v>
      </c>
      <c r="K18" s="28" t="s">
        <v>22</v>
      </c>
    </row>
    <row r="19" spans="1:11" s="28" customFormat="1" ht="23.1" customHeight="1" x14ac:dyDescent="0.25">
      <c r="A19" s="34">
        <v>11</v>
      </c>
      <c r="B19" s="35" t="s">
        <v>49</v>
      </c>
      <c r="C19" s="36" t="s">
        <v>50</v>
      </c>
      <c r="D19" s="35" t="s">
        <v>51</v>
      </c>
      <c r="F19" s="37"/>
      <c r="G19" s="38"/>
      <c r="H19" s="31"/>
      <c r="I19" s="28" t="s">
        <v>21</v>
      </c>
      <c r="J19" s="39">
        <v>4.8</v>
      </c>
      <c r="K19" s="28" t="s">
        <v>22</v>
      </c>
    </row>
    <row r="20" spans="1:11" s="28" customFormat="1" ht="23.1" customHeight="1" x14ac:dyDescent="0.25">
      <c r="A20" s="34">
        <v>12</v>
      </c>
      <c r="B20" s="35" t="s">
        <v>52</v>
      </c>
      <c r="C20" s="36" t="s">
        <v>53</v>
      </c>
      <c r="D20" s="40" t="s">
        <v>51</v>
      </c>
      <c r="F20" s="37"/>
      <c r="G20" s="38"/>
      <c r="H20" s="31"/>
      <c r="I20" s="28" t="s">
        <v>21</v>
      </c>
      <c r="J20" s="39">
        <v>5.7</v>
      </c>
      <c r="K20" s="28" t="s">
        <v>22</v>
      </c>
    </row>
    <row r="21" spans="1:11" s="28" customFormat="1" ht="23.1" customHeight="1" x14ac:dyDescent="0.25">
      <c r="A21" s="34">
        <v>13</v>
      </c>
      <c r="B21" s="35" t="s">
        <v>54</v>
      </c>
      <c r="C21" s="36" t="s">
        <v>55</v>
      </c>
      <c r="D21" s="40" t="s">
        <v>51</v>
      </c>
      <c r="F21" s="37"/>
      <c r="G21" s="38"/>
      <c r="H21" s="31"/>
      <c r="I21" s="28" t="s">
        <v>21</v>
      </c>
      <c r="J21" s="39">
        <v>7.9</v>
      </c>
      <c r="K21" s="28" t="s">
        <v>22</v>
      </c>
    </row>
    <row r="22" spans="1:11" s="28" customFormat="1" ht="23.1" customHeight="1" x14ac:dyDescent="0.25">
      <c r="A22" s="34">
        <v>14</v>
      </c>
      <c r="B22" s="35" t="s">
        <v>56</v>
      </c>
      <c r="C22" s="36" t="s">
        <v>57</v>
      </c>
      <c r="D22" s="40" t="s">
        <v>51</v>
      </c>
      <c r="F22" s="37"/>
      <c r="G22" s="38"/>
      <c r="H22" s="31"/>
      <c r="I22" s="28" t="s">
        <v>21</v>
      </c>
      <c r="J22" s="39">
        <v>5.5</v>
      </c>
      <c r="K22" s="28" t="s">
        <v>22</v>
      </c>
    </row>
    <row r="23" spans="1:11" s="28" customFormat="1" ht="23.1" customHeight="1" x14ac:dyDescent="0.25">
      <c r="A23" s="34">
        <v>15</v>
      </c>
      <c r="B23" s="35" t="s">
        <v>58</v>
      </c>
      <c r="C23" s="36" t="s">
        <v>59</v>
      </c>
      <c r="D23" s="40" t="s">
        <v>60</v>
      </c>
      <c r="F23" s="37"/>
      <c r="G23" s="38"/>
      <c r="H23" s="31"/>
      <c r="I23" s="28" t="s">
        <v>21</v>
      </c>
      <c r="J23" s="39">
        <v>6.8</v>
      </c>
      <c r="K23" s="28" t="s">
        <v>22</v>
      </c>
    </row>
    <row r="24" spans="1:11" s="28" customFormat="1" ht="23.1" customHeight="1" x14ac:dyDescent="0.25">
      <c r="A24" s="34">
        <v>16</v>
      </c>
      <c r="B24" s="35" t="s">
        <v>61</v>
      </c>
      <c r="C24" s="36" t="s">
        <v>62</v>
      </c>
      <c r="D24" s="40" t="s">
        <v>63</v>
      </c>
      <c r="F24" s="37"/>
      <c r="G24" s="38"/>
      <c r="H24" s="31"/>
      <c r="I24" s="28" t="s">
        <v>21</v>
      </c>
      <c r="J24" s="39">
        <v>6.7</v>
      </c>
      <c r="K24" s="28" t="s">
        <v>22</v>
      </c>
    </row>
    <row r="25" spans="1:11" s="28" customFormat="1" ht="23.1" customHeight="1" x14ac:dyDescent="0.25">
      <c r="A25" s="34">
        <v>17</v>
      </c>
      <c r="B25" s="35" t="s">
        <v>64</v>
      </c>
      <c r="C25" s="36" t="s">
        <v>65</v>
      </c>
      <c r="D25" s="35" t="s">
        <v>66</v>
      </c>
      <c r="F25" s="37"/>
      <c r="G25" s="38"/>
      <c r="H25" s="31"/>
      <c r="I25" s="28" t="s">
        <v>21</v>
      </c>
      <c r="J25" s="39">
        <v>6.9</v>
      </c>
      <c r="K25" s="28" t="s">
        <v>22</v>
      </c>
    </row>
    <row r="26" spans="1:11" s="28" customFormat="1" ht="23.1" customHeight="1" x14ac:dyDescent="0.25">
      <c r="A26" s="34">
        <v>18</v>
      </c>
      <c r="B26" s="35" t="s">
        <v>67</v>
      </c>
      <c r="C26" s="36" t="s">
        <v>68</v>
      </c>
      <c r="D26" s="40" t="s">
        <v>66</v>
      </c>
      <c r="F26" s="37"/>
      <c r="G26" s="38"/>
      <c r="H26" s="31"/>
      <c r="I26" s="28" t="s">
        <v>21</v>
      </c>
      <c r="J26" s="39">
        <v>7.6</v>
      </c>
      <c r="K26" s="28" t="s">
        <v>22</v>
      </c>
    </row>
    <row r="27" spans="1:11" s="28" customFormat="1" ht="23.1" customHeight="1" x14ac:dyDescent="0.25">
      <c r="A27" s="34">
        <v>19</v>
      </c>
      <c r="B27" s="35" t="s">
        <v>69</v>
      </c>
      <c r="C27" s="41" t="s">
        <v>70</v>
      </c>
      <c r="D27" s="35" t="s">
        <v>71</v>
      </c>
      <c r="F27" s="37"/>
      <c r="G27" s="38"/>
      <c r="H27" s="31"/>
      <c r="I27" s="28" t="s">
        <v>21</v>
      </c>
      <c r="J27" s="39">
        <v>7.1</v>
      </c>
      <c r="K27" s="28" t="s">
        <v>22</v>
      </c>
    </row>
    <row r="28" spans="1:11" s="28" customFormat="1" ht="23.1" customHeight="1" x14ac:dyDescent="0.25">
      <c r="A28" s="34">
        <v>20</v>
      </c>
      <c r="B28" s="35" t="s">
        <v>72</v>
      </c>
      <c r="C28" s="36" t="s">
        <v>73</v>
      </c>
      <c r="D28" s="35" t="s">
        <v>74</v>
      </c>
      <c r="F28" s="37"/>
      <c r="G28" s="38"/>
      <c r="H28" s="31"/>
      <c r="I28" s="28" t="s">
        <v>21</v>
      </c>
      <c r="J28" s="39">
        <v>4.7</v>
      </c>
      <c r="K28" s="28" t="s">
        <v>22</v>
      </c>
    </row>
    <row r="29" spans="1:11" s="28" customFormat="1" ht="23.1" customHeight="1" x14ac:dyDescent="0.25">
      <c r="A29" s="34">
        <v>21</v>
      </c>
      <c r="B29" s="35" t="s">
        <v>75</v>
      </c>
      <c r="C29" s="41" t="s">
        <v>76</v>
      </c>
      <c r="D29" s="35" t="s">
        <v>74</v>
      </c>
      <c r="F29" s="37"/>
      <c r="G29" s="38"/>
      <c r="H29" s="31"/>
      <c r="I29" s="28" t="s">
        <v>21</v>
      </c>
      <c r="J29" s="39">
        <v>5.3</v>
      </c>
      <c r="K29" s="28" t="s">
        <v>22</v>
      </c>
    </row>
    <row r="30" spans="1:11" s="28" customFormat="1" ht="23.1" customHeight="1" x14ac:dyDescent="0.25">
      <c r="A30" s="34">
        <v>22</v>
      </c>
      <c r="B30" s="35" t="s">
        <v>77</v>
      </c>
      <c r="C30" s="36" t="s">
        <v>78</v>
      </c>
      <c r="D30" s="40" t="s">
        <v>74</v>
      </c>
      <c r="F30" s="37"/>
      <c r="G30" s="38"/>
      <c r="H30" s="31"/>
      <c r="I30" s="28" t="s">
        <v>21</v>
      </c>
      <c r="J30" s="39">
        <v>5.6</v>
      </c>
      <c r="K30" s="28" t="s">
        <v>22</v>
      </c>
    </row>
    <row r="31" spans="1:11" s="28" customFormat="1" ht="23.1" customHeight="1" x14ac:dyDescent="0.25">
      <c r="A31" s="34">
        <v>23</v>
      </c>
      <c r="B31" s="35" t="s">
        <v>79</v>
      </c>
      <c r="C31" s="36" t="s">
        <v>80</v>
      </c>
      <c r="D31" s="35" t="s">
        <v>81</v>
      </c>
      <c r="F31" s="37"/>
      <c r="G31" s="38"/>
      <c r="H31" s="31"/>
      <c r="I31" s="28" t="s">
        <v>21</v>
      </c>
      <c r="J31" s="39">
        <v>7.4</v>
      </c>
      <c r="K31" s="28" t="s">
        <v>22</v>
      </c>
    </row>
    <row r="32" spans="1:11" s="28" customFormat="1" ht="23.1" customHeight="1" x14ac:dyDescent="0.25">
      <c r="A32" s="34">
        <v>24</v>
      </c>
      <c r="B32" s="35" t="s">
        <v>82</v>
      </c>
      <c r="C32" s="36" t="s">
        <v>83</v>
      </c>
      <c r="D32" s="35" t="s">
        <v>81</v>
      </c>
      <c r="F32" s="37"/>
      <c r="G32" s="38"/>
      <c r="H32" s="31"/>
      <c r="I32" s="28" t="s">
        <v>21</v>
      </c>
      <c r="J32" s="39">
        <v>4.7</v>
      </c>
      <c r="K32" s="28" t="s">
        <v>22</v>
      </c>
    </row>
    <row r="33" spans="1:11" s="28" customFormat="1" ht="23.1" customHeight="1" x14ac:dyDescent="0.25">
      <c r="A33" s="34">
        <v>25</v>
      </c>
      <c r="B33" s="35" t="s">
        <v>84</v>
      </c>
      <c r="C33" s="36" t="s">
        <v>85</v>
      </c>
      <c r="D33" s="40" t="s">
        <v>81</v>
      </c>
      <c r="F33" s="37"/>
      <c r="G33" s="38"/>
      <c r="H33" s="31"/>
      <c r="I33" s="28" t="s">
        <v>21</v>
      </c>
      <c r="J33" s="39">
        <v>4.7</v>
      </c>
      <c r="K33" s="28" t="s">
        <v>22</v>
      </c>
    </row>
    <row r="34" spans="1:11" s="28" customFormat="1" ht="23.1" customHeight="1" x14ac:dyDescent="0.25">
      <c r="A34" s="34">
        <v>26</v>
      </c>
      <c r="B34" s="35" t="s">
        <v>86</v>
      </c>
      <c r="C34" s="36" t="s">
        <v>87</v>
      </c>
      <c r="D34" s="35" t="s">
        <v>88</v>
      </c>
      <c r="F34" s="37"/>
      <c r="G34" s="38"/>
      <c r="H34" s="31"/>
      <c r="I34" s="28" t="s">
        <v>21</v>
      </c>
      <c r="J34" s="39">
        <v>9.1</v>
      </c>
      <c r="K34" s="28" t="s">
        <v>22</v>
      </c>
    </row>
    <row r="35" spans="1:11" s="28" customFormat="1" ht="23.1" customHeight="1" x14ac:dyDescent="0.25">
      <c r="A35" s="34">
        <v>27</v>
      </c>
      <c r="B35" s="35" t="s">
        <v>89</v>
      </c>
      <c r="C35" s="36" t="s">
        <v>90</v>
      </c>
      <c r="D35" s="35" t="s">
        <v>91</v>
      </c>
      <c r="F35" s="37"/>
      <c r="G35" s="38"/>
      <c r="H35" s="31"/>
      <c r="I35" s="28" t="s">
        <v>21</v>
      </c>
      <c r="J35" s="39">
        <v>5</v>
      </c>
      <c r="K35" s="28" t="s">
        <v>22</v>
      </c>
    </row>
    <row r="36" spans="1:11" s="28" customFormat="1" ht="23.1" customHeight="1" x14ac:dyDescent="0.25">
      <c r="A36" s="34">
        <v>28</v>
      </c>
      <c r="B36" s="35" t="s">
        <v>92</v>
      </c>
      <c r="C36" s="36" t="s">
        <v>93</v>
      </c>
      <c r="D36" s="40" t="s">
        <v>91</v>
      </c>
      <c r="F36" s="37"/>
      <c r="G36" s="38"/>
      <c r="H36" s="31"/>
      <c r="I36" s="28" t="s">
        <v>21</v>
      </c>
      <c r="J36" s="39">
        <v>6.3</v>
      </c>
      <c r="K36" s="28" t="s">
        <v>22</v>
      </c>
    </row>
    <row r="37" spans="1:11" s="28" customFormat="1" ht="23.1" customHeight="1" x14ac:dyDescent="0.25">
      <c r="A37" s="34">
        <v>29</v>
      </c>
      <c r="B37" s="35" t="s">
        <v>94</v>
      </c>
      <c r="C37" s="41" t="s">
        <v>95</v>
      </c>
      <c r="D37" s="35" t="s">
        <v>91</v>
      </c>
      <c r="F37" s="37"/>
      <c r="G37" s="38"/>
      <c r="H37" s="31"/>
      <c r="I37" s="28" t="s">
        <v>21</v>
      </c>
      <c r="J37" s="39">
        <v>8</v>
      </c>
      <c r="K37" s="28" t="s">
        <v>22</v>
      </c>
    </row>
    <row r="38" spans="1:11" s="28" customFormat="1" ht="23.1" customHeight="1" x14ac:dyDescent="0.25">
      <c r="A38" s="34">
        <v>30</v>
      </c>
      <c r="B38" s="35" t="s">
        <v>96</v>
      </c>
      <c r="C38" s="41" t="s">
        <v>97</v>
      </c>
      <c r="D38" s="35" t="s">
        <v>91</v>
      </c>
      <c r="F38" s="37"/>
      <c r="G38" s="38"/>
      <c r="H38" s="31"/>
      <c r="I38" s="28" t="s">
        <v>21</v>
      </c>
      <c r="J38" s="39">
        <v>6</v>
      </c>
      <c r="K38" s="28" t="s">
        <v>22</v>
      </c>
    </row>
    <row r="39" spans="1:11" s="28" customFormat="1" ht="23.1" customHeight="1" x14ac:dyDescent="0.25">
      <c r="A39" s="34">
        <v>31</v>
      </c>
      <c r="B39" s="35" t="s">
        <v>98</v>
      </c>
      <c r="C39" s="36" t="s">
        <v>99</v>
      </c>
      <c r="D39" s="40" t="s">
        <v>91</v>
      </c>
      <c r="F39" s="37"/>
      <c r="G39" s="38"/>
      <c r="H39" s="31"/>
      <c r="I39" s="28" t="s">
        <v>21</v>
      </c>
      <c r="J39" s="39">
        <v>5.9</v>
      </c>
      <c r="K39" s="28" t="s">
        <v>22</v>
      </c>
    </row>
    <row r="40" spans="1:11" s="28" customFormat="1" ht="23.1" customHeight="1" x14ac:dyDescent="0.25">
      <c r="A40" s="34">
        <v>32</v>
      </c>
      <c r="B40" s="35" t="s">
        <v>100</v>
      </c>
      <c r="C40" s="36" t="s">
        <v>101</v>
      </c>
      <c r="D40" s="35" t="s">
        <v>102</v>
      </c>
      <c r="F40" s="37"/>
      <c r="G40" s="38"/>
      <c r="H40" s="31"/>
      <c r="I40" s="28" t="s">
        <v>21</v>
      </c>
      <c r="J40" s="39">
        <v>6.3</v>
      </c>
      <c r="K40" s="28" t="s">
        <v>22</v>
      </c>
    </row>
    <row r="41" spans="1:11" s="28" customFormat="1" ht="23.1" customHeight="1" x14ac:dyDescent="0.25">
      <c r="A41" s="34">
        <v>33</v>
      </c>
      <c r="B41" s="35" t="s">
        <v>103</v>
      </c>
      <c r="C41" s="36" t="s">
        <v>104</v>
      </c>
      <c r="D41" s="40" t="s">
        <v>105</v>
      </c>
      <c r="F41" s="37"/>
      <c r="G41" s="38"/>
      <c r="H41" s="31"/>
      <c r="I41" s="28" t="s">
        <v>21</v>
      </c>
      <c r="J41" s="39">
        <v>6.4</v>
      </c>
      <c r="K41" s="28" t="s">
        <v>22</v>
      </c>
    </row>
    <row r="42" spans="1:11" s="28" customFormat="1" ht="23.1" customHeight="1" x14ac:dyDescent="0.25">
      <c r="A42" s="34">
        <v>34</v>
      </c>
      <c r="B42" s="35" t="s">
        <v>106</v>
      </c>
      <c r="C42" s="36" t="s">
        <v>107</v>
      </c>
      <c r="D42" s="40" t="s">
        <v>108</v>
      </c>
      <c r="F42" s="37"/>
      <c r="G42" s="38"/>
      <c r="H42" s="31"/>
      <c r="I42" s="28" t="s">
        <v>21</v>
      </c>
      <c r="J42" s="39">
        <v>7.1</v>
      </c>
      <c r="K42" s="28" t="s">
        <v>22</v>
      </c>
    </row>
    <row r="43" spans="1:11" s="28" customFormat="1" ht="23.1" customHeight="1" x14ac:dyDescent="0.25">
      <c r="A43" s="34">
        <v>35</v>
      </c>
      <c r="B43" s="35" t="s">
        <v>109</v>
      </c>
      <c r="C43" s="36" t="s">
        <v>110</v>
      </c>
      <c r="D43" s="40" t="s">
        <v>108</v>
      </c>
      <c r="F43" s="37"/>
      <c r="G43" s="38"/>
      <c r="H43" s="31"/>
      <c r="I43" s="28" t="s">
        <v>21</v>
      </c>
      <c r="J43" s="39">
        <v>5.7</v>
      </c>
      <c r="K43" s="28" t="s">
        <v>22</v>
      </c>
    </row>
    <row r="44" spans="1:11" s="28" customFormat="1" ht="23.1" customHeight="1" x14ac:dyDescent="0.25">
      <c r="A44" s="34">
        <v>36</v>
      </c>
      <c r="B44" s="42" t="s">
        <v>111</v>
      </c>
      <c r="C44" s="36" t="s">
        <v>112</v>
      </c>
      <c r="D44" s="40" t="s">
        <v>108</v>
      </c>
      <c r="F44" s="37"/>
      <c r="G44" s="38"/>
      <c r="H44" s="31"/>
      <c r="I44" s="28" t="s">
        <v>21</v>
      </c>
      <c r="J44" s="39">
        <v>4.5999999999999996</v>
      </c>
      <c r="K44" s="28" t="s">
        <v>22</v>
      </c>
    </row>
    <row r="45" spans="1:11" s="28" customFormat="1" ht="23.1" customHeight="1" x14ac:dyDescent="0.25">
      <c r="A45" s="34">
        <v>37</v>
      </c>
      <c r="B45" s="35" t="s">
        <v>113</v>
      </c>
      <c r="C45" s="36" t="s">
        <v>114</v>
      </c>
      <c r="D45" s="35" t="s">
        <v>115</v>
      </c>
      <c r="F45" s="37"/>
      <c r="G45" s="38"/>
      <c r="H45" s="31"/>
      <c r="I45" s="28" t="s">
        <v>21</v>
      </c>
      <c r="J45" s="39">
        <v>7.8</v>
      </c>
      <c r="K45" s="28" t="s">
        <v>22</v>
      </c>
    </row>
    <row r="46" spans="1:11" s="28" customFormat="1" ht="23.1" customHeight="1" x14ac:dyDescent="0.25">
      <c r="A46" s="34">
        <v>38</v>
      </c>
      <c r="B46" s="35" t="s">
        <v>116</v>
      </c>
      <c r="C46" s="36" t="s">
        <v>117</v>
      </c>
      <c r="D46" s="35" t="s">
        <v>118</v>
      </c>
      <c r="F46" s="37"/>
      <c r="G46" s="38"/>
      <c r="H46" s="31"/>
      <c r="I46" s="28" t="s">
        <v>21</v>
      </c>
      <c r="J46" s="39">
        <v>5.5</v>
      </c>
      <c r="K46" s="28" t="s">
        <v>22</v>
      </c>
    </row>
    <row r="47" spans="1:11" s="28" customFormat="1" ht="23.1" customHeight="1" x14ac:dyDescent="0.25">
      <c r="A47" s="34">
        <v>39</v>
      </c>
      <c r="B47" s="35" t="s">
        <v>119</v>
      </c>
      <c r="C47" s="36" t="s">
        <v>120</v>
      </c>
      <c r="D47" s="35" t="s">
        <v>121</v>
      </c>
      <c r="F47" s="37"/>
      <c r="G47" s="38"/>
      <c r="H47" s="31"/>
      <c r="I47" s="28" t="s">
        <v>21</v>
      </c>
      <c r="J47" s="39">
        <v>8.1999999999999993</v>
      </c>
      <c r="K47" s="28" t="s">
        <v>22</v>
      </c>
    </row>
    <row r="48" spans="1:11" s="28" customFormat="1" ht="23.1" customHeight="1" x14ac:dyDescent="0.25">
      <c r="A48" s="34">
        <v>40</v>
      </c>
      <c r="B48" s="35" t="s">
        <v>122</v>
      </c>
      <c r="C48" s="36" t="s">
        <v>123</v>
      </c>
      <c r="D48" s="35" t="s">
        <v>121</v>
      </c>
      <c r="F48" s="37"/>
      <c r="G48" s="38"/>
      <c r="H48" s="31"/>
      <c r="I48" s="28" t="s">
        <v>21</v>
      </c>
      <c r="J48" s="39">
        <v>6.4</v>
      </c>
      <c r="K48" s="28" t="s">
        <v>22</v>
      </c>
    </row>
    <row r="49" spans="1:11" s="28" customFormat="1" ht="23.1" customHeight="1" x14ac:dyDescent="0.25">
      <c r="A49" s="34">
        <v>41</v>
      </c>
      <c r="B49" s="35" t="s">
        <v>124</v>
      </c>
      <c r="C49" s="36" t="s">
        <v>125</v>
      </c>
      <c r="D49" s="40" t="s">
        <v>121</v>
      </c>
      <c r="F49" s="37"/>
      <c r="G49" s="38"/>
      <c r="H49" s="31"/>
      <c r="I49" s="28" t="s">
        <v>21</v>
      </c>
      <c r="J49" s="39">
        <v>7.4</v>
      </c>
      <c r="K49" s="28" t="s">
        <v>22</v>
      </c>
    </row>
    <row r="50" spans="1:11" s="28" customFormat="1" ht="23.1" customHeight="1" x14ac:dyDescent="0.25">
      <c r="A50" s="34">
        <v>42</v>
      </c>
      <c r="B50" s="35" t="s">
        <v>126</v>
      </c>
      <c r="C50" s="41" t="s">
        <v>127</v>
      </c>
      <c r="D50" s="35" t="s">
        <v>121</v>
      </c>
      <c r="F50" s="37"/>
      <c r="G50" s="38"/>
      <c r="H50" s="31"/>
      <c r="I50" s="28" t="s">
        <v>21</v>
      </c>
      <c r="J50" s="39">
        <v>8.1</v>
      </c>
      <c r="K50" s="28" t="s">
        <v>22</v>
      </c>
    </row>
    <row r="51" spans="1:11" s="28" customFormat="1" ht="23.1" customHeight="1" x14ac:dyDescent="0.25">
      <c r="A51" s="34">
        <v>43</v>
      </c>
      <c r="B51" s="35" t="s">
        <v>128</v>
      </c>
      <c r="C51" s="41" t="s">
        <v>129</v>
      </c>
      <c r="D51" s="35" t="s">
        <v>130</v>
      </c>
      <c r="F51" s="37"/>
      <c r="G51" s="38"/>
      <c r="H51" s="31"/>
      <c r="I51" s="28" t="s">
        <v>21</v>
      </c>
      <c r="J51" s="39">
        <v>7.8</v>
      </c>
      <c r="K51" s="28" t="s">
        <v>22</v>
      </c>
    </row>
    <row r="52" spans="1:11" s="28" customFormat="1" ht="23.1" customHeight="1" x14ac:dyDescent="0.25">
      <c r="A52" s="34">
        <v>44</v>
      </c>
      <c r="B52" s="35" t="s">
        <v>131</v>
      </c>
      <c r="C52" s="41" t="s">
        <v>132</v>
      </c>
      <c r="D52" s="35" t="s">
        <v>130</v>
      </c>
      <c r="F52" s="37"/>
      <c r="G52" s="38"/>
      <c r="H52" s="31"/>
      <c r="I52" s="28" t="s">
        <v>21</v>
      </c>
      <c r="J52" s="39">
        <v>6.4</v>
      </c>
      <c r="K52" s="28" t="s">
        <v>22</v>
      </c>
    </row>
    <row r="53" spans="1:11" s="28" customFormat="1" ht="23.1" customHeight="1" x14ac:dyDescent="0.25">
      <c r="A53" s="34">
        <v>45</v>
      </c>
      <c r="B53" s="35" t="s">
        <v>133</v>
      </c>
      <c r="C53" s="36" t="s">
        <v>134</v>
      </c>
      <c r="D53" s="35" t="s">
        <v>135</v>
      </c>
      <c r="F53" s="37"/>
      <c r="G53" s="38"/>
      <c r="H53" s="31"/>
      <c r="I53" s="28" t="s">
        <v>21</v>
      </c>
      <c r="J53" s="39">
        <v>6.3</v>
      </c>
      <c r="K53" s="28" t="s">
        <v>22</v>
      </c>
    </row>
    <row r="54" spans="1:11" s="28" customFormat="1" ht="23.1" customHeight="1" x14ac:dyDescent="0.25">
      <c r="A54" s="34">
        <v>46</v>
      </c>
      <c r="B54" s="35" t="s">
        <v>136</v>
      </c>
      <c r="C54" s="36" t="s">
        <v>137</v>
      </c>
      <c r="D54" s="40" t="s">
        <v>135</v>
      </c>
      <c r="F54" s="37"/>
      <c r="G54" s="38"/>
      <c r="H54" s="31"/>
      <c r="I54" s="28" t="s">
        <v>21</v>
      </c>
      <c r="J54" s="39">
        <v>7.3</v>
      </c>
      <c r="K54" s="28" t="s">
        <v>22</v>
      </c>
    </row>
    <row r="55" spans="1:11" s="28" customFormat="1" ht="23.1" customHeight="1" x14ac:dyDescent="0.25">
      <c r="A55" s="34">
        <v>47</v>
      </c>
      <c r="B55" s="35" t="s">
        <v>138</v>
      </c>
      <c r="C55" s="36" t="s">
        <v>139</v>
      </c>
      <c r="D55" s="35" t="s">
        <v>140</v>
      </c>
      <c r="F55" s="37"/>
      <c r="G55" s="38"/>
      <c r="H55" s="31"/>
      <c r="I55" s="28" t="s">
        <v>21</v>
      </c>
      <c r="J55" s="39">
        <v>7.2</v>
      </c>
      <c r="K55" s="28" t="s">
        <v>22</v>
      </c>
    </row>
    <row r="56" spans="1:11" s="28" customFormat="1" ht="23.1" customHeight="1" x14ac:dyDescent="0.25">
      <c r="A56" s="34">
        <v>48</v>
      </c>
      <c r="B56" s="35" t="s">
        <v>141</v>
      </c>
      <c r="C56" s="36" t="s">
        <v>142</v>
      </c>
      <c r="D56" s="35" t="s">
        <v>140</v>
      </c>
      <c r="F56" s="37"/>
      <c r="G56" s="38"/>
      <c r="H56" s="31"/>
      <c r="I56" s="28" t="s">
        <v>21</v>
      </c>
      <c r="J56" s="39">
        <v>5</v>
      </c>
      <c r="K56" s="28" t="s">
        <v>22</v>
      </c>
    </row>
    <row r="57" spans="1:11" s="28" customFormat="1" ht="23.1" customHeight="1" x14ac:dyDescent="0.25">
      <c r="A57" s="34">
        <v>49</v>
      </c>
      <c r="B57" s="35" t="s">
        <v>143</v>
      </c>
      <c r="C57" s="36" t="s">
        <v>144</v>
      </c>
      <c r="D57" s="40" t="s">
        <v>140</v>
      </c>
      <c r="F57" s="37"/>
      <c r="G57" s="38"/>
      <c r="H57" s="31"/>
      <c r="I57" s="28" t="s">
        <v>21</v>
      </c>
      <c r="J57" s="39">
        <v>4.5</v>
      </c>
      <c r="K57" s="28" t="s">
        <v>22</v>
      </c>
    </row>
    <row r="58" spans="1:11" s="28" customFormat="1" ht="23.1" customHeight="1" x14ac:dyDescent="0.25">
      <c r="A58" s="34">
        <v>50</v>
      </c>
      <c r="B58" s="35" t="s">
        <v>145</v>
      </c>
      <c r="C58" s="36" t="s">
        <v>146</v>
      </c>
      <c r="D58" s="35" t="s">
        <v>140</v>
      </c>
      <c r="F58" s="37"/>
      <c r="G58" s="38"/>
      <c r="H58" s="31"/>
      <c r="I58" s="28" t="s">
        <v>21</v>
      </c>
      <c r="J58" s="39">
        <v>5</v>
      </c>
      <c r="K58" s="28" t="s">
        <v>22</v>
      </c>
    </row>
    <row r="59" spans="1:11" s="28" customFormat="1" ht="23.1" customHeight="1" x14ac:dyDescent="0.25">
      <c r="A59" s="34">
        <v>51</v>
      </c>
      <c r="B59" s="42" t="s">
        <v>147</v>
      </c>
      <c r="C59" s="36" t="s">
        <v>148</v>
      </c>
      <c r="D59" s="40" t="s">
        <v>140</v>
      </c>
      <c r="F59" s="37"/>
      <c r="G59" s="38"/>
      <c r="H59" s="31"/>
      <c r="I59" s="28" t="s">
        <v>21</v>
      </c>
      <c r="J59" s="39">
        <v>5.4</v>
      </c>
      <c r="K59" s="28" t="s">
        <v>22</v>
      </c>
    </row>
    <row r="60" spans="1:11" s="28" customFormat="1" ht="23.1" customHeight="1" x14ac:dyDescent="0.25">
      <c r="A60" s="34">
        <v>52</v>
      </c>
      <c r="B60" s="35" t="s">
        <v>149</v>
      </c>
      <c r="C60" s="41" t="s">
        <v>150</v>
      </c>
      <c r="D60" s="35" t="s">
        <v>140</v>
      </c>
      <c r="F60" s="37"/>
      <c r="G60" s="38"/>
      <c r="H60" s="31"/>
      <c r="I60" s="28" t="s">
        <v>21</v>
      </c>
      <c r="J60" s="39">
        <v>8.1</v>
      </c>
      <c r="K60" s="28" t="s">
        <v>22</v>
      </c>
    </row>
    <row r="61" spans="1:11" s="28" customFormat="1" ht="23.1" customHeight="1" x14ac:dyDescent="0.25">
      <c r="A61" s="34">
        <v>53</v>
      </c>
      <c r="B61" s="35" t="s">
        <v>151</v>
      </c>
      <c r="C61" s="41" t="s">
        <v>152</v>
      </c>
      <c r="D61" s="35" t="s">
        <v>153</v>
      </c>
      <c r="F61" s="37"/>
      <c r="G61" s="38"/>
      <c r="H61" s="31"/>
      <c r="I61" s="28" t="s">
        <v>21</v>
      </c>
      <c r="J61" s="39">
        <v>6.7</v>
      </c>
      <c r="K61" s="28" t="s">
        <v>22</v>
      </c>
    </row>
    <row r="62" spans="1:11" s="28" customFormat="1" ht="23.1" customHeight="1" x14ac:dyDescent="0.25">
      <c r="A62" s="34">
        <v>54</v>
      </c>
      <c r="B62" s="35" t="s">
        <v>154</v>
      </c>
      <c r="C62" s="36" t="s">
        <v>155</v>
      </c>
      <c r="D62" s="35" t="s">
        <v>153</v>
      </c>
      <c r="F62" s="37"/>
      <c r="G62" s="38"/>
      <c r="H62" s="31"/>
      <c r="I62" s="28" t="s">
        <v>21</v>
      </c>
      <c r="J62" s="39">
        <v>8.6999999999999993</v>
      </c>
      <c r="K62" s="28" t="s">
        <v>22</v>
      </c>
    </row>
    <row r="63" spans="1:11" s="28" customFormat="1" ht="23.1" customHeight="1" x14ac:dyDescent="0.25">
      <c r="A63" s="34">
        <v>55</v>
      </c>
      <c r="B63" s="35" t="s">
        <v>156</v>
      </c>
      <c r="C63" s="36" t="s">
        <v>157</v>
      </c>
      <c r="D63" s="35" t="s">
        <v>153</v>
      </c>
      <c r="F63" s="37"/>
      <c r="G63" s="38"/>
      <c r="H63" s="31"/>
      <c r="I63" s="28" t="s">
        <v>21</v>
      </c>
      <c r="J63" s="39">
        <v>7.4</v>
      </c>
      <c r="K63" s="28" t="s">
        <v>22</v>
      </c>
    </row>
    <row r="64" spans="1:11" s="28" customFormat="1" ht="23.1" customHeight="1" x14ac:dyDescent="0.25">
      <c r="A64" s="34">
        <v>56</v>
      </c>
      <c r="B64" s="35" t="s">
        <v>158</v>
      </c>
      <c r="C64" s="36" t="s">
        <v>159</v>
      </c>
      <c r="D64" s="40" t="s">
        <v>153</v>
      </c>
      <c r="F64" s="37"/>
      <c r="G64" s="38"/>
      <c r="H64" s="31"/>
      <c r="I64" s="28" t="s">
        <v>21</v>
      </c>
      <c r="J64" s="39">
        <v>7.8</v>
      </c>
      <c r="K64" s="28" t="s">
        <v>22</v>
      </c>
    </row>
    <row r="65" spans="1:11" s="28" customFormat="1" ht="23.1" customHeight="1" x14ac:dyDescent="0.25">
      <c r="A65" s="34">
        <v>57</v>
      </c>
      <c r="B65" s="35" t="s">
        <v>160</v>
      </c>
      <c r="C65" s="36" t="s">
        <v>161</v>
      </c>
      <c r="D65" s="35" t="s">
        <v>162</v>
      </c>
      <c r="F65" s="37"/>
      <c r="G65" s="38"/>
      <c r="H65" s="31"/>
      <c r="I65" s="28" t="s">
        <v>21</v>
      </c>
      <c r="J65" s="39">
        <v>7</v>
      </c>
      <c r="K65" s="28" t="s">
        <v>22</v>
      </c>
    </row>
    <row r="66" spans="1:11" s="28" customFormat="1" ht="23.1" customHeight="1" x14ac:dyDescent="0.25">
      <c r="A66" s="34">
        <v>58</v>
      </c>
      <c r="B66" s="35" t="s">
        <v>163</v>
      </c>
      <c r="C66" s="36" t="s">
        <v>164</v>
      </c>
      <c r="D66" s="40" t="s">
        <v>162</v>
      </c>
      <c r="F66" s="37"/>
      <c r="G66" s="38"/>
      <c r="H66" s="31"/>
      <c r="I66" s="28" t="s">
        <v>21</v>
      </c>
      <c r="J66" s="39">
        <v>6.1</v>
      </c>
      <c r="K66" s="28" t="s">
        <v>22</v>
      </c>
    </row>
    <row r="67" spans="1:11" s="28" customFormat="1" ht="23.1" customHeight="1" x14ac:dyDescent="0.25">
      <c r="A67" s="34">
        <v>59</v>
      </c>
      <c r="B67" s="35" t="s">
        <v>165</v>
      </c>
      <c r="C67" s="36" t="s">
        <v>166</v>
      </c>
      <c r="D67" s="35" t="s">
        <v>167</v>
      </c>
      <c r="F67" s="37"/>
      <c r="G67" s="38"/>
      <c r="H67" s="31"/>
      <c r="I67" s="28" t="s">
        <v>21</v>
      </c>
      <c r="J67" s="39">
        <v>7.3</v>
      </c>
      <c r="K67" s="28" t="s">
        <v>22</v>
      </c>
    </row>
    <row r="68" spans="1:11" s="28" customFormat="1" ht="23.1" customHeight="1" x14ac:dyDescent="0.25">
      <c r="A68" s="34">
        <v>60</v>
      </c>
      <c r="B68" s="35" t="s">
        <v>168</v>
      </c>
      <c r="C68" s="41" t="s">
        <v>169</v>
      </c>
      <c r="D68" s="35" t="s">
        <v>167</v>
      </c>
      <c r="F68" s="37"/>
      <c r="G68" s="38"/>
      <c r="H68" s="31"/>
      <c r="I68" s="28" t="s">
        <v>21</v>
      </c>
      <c r="J68" s="39">
        <v>7.1</v>
      </c>
      <c r="K68" s="28" t="s">
        <v>22</v>
      </c>
    </row>
    <row r="69" spans="1:11" s="28" customFormat="1" ht="23.1" customHeight="1" x14ac:dyDescent="0.25">
      <c r="A69" s="34">
        <v>61</v>
      </c>
      <c r="B69" s="35" t="s">
        <v>170</v>
      </c>
      <c r="C69" s="41" t="s">
        <v>171</v>
      </c>
      <c r="D69" s="35" t="s">
        <v>167</v>
      </c>
      <c r="F69" s="37"/>
      <c r="G69" s="38"/>
      <c r="H69" s="31"/>
      <c r="I69" s="28" t="s">
        <v>21</v>
      </c>
      <c r="J69" s="39">
        <v>5.4</v>
      </c>
      <c r="K69" s="28" t="s">
        <v>22</v>
      </c>
    </row>
    <row r="70" spans="1:11" s="28" customFormat="1" ht="23.1" customHeight="1" x14ac:dyDescent="0.25">
      <c r="A70" s="34">
        <v>62</v>
      </c>
      <c r="B70" s="35" t="s">
        <v>172</v>
      </c>
      <c r="C70" s="36" t="s">
        <v>173</v>
      </c>
      <c r="D70" s="40" t="s">
        <v>174</v>
      </c>
      <c r="F70" s="43"/>
      <c r="G70" s="44"/>
      <c r="H70" s="31"/>
      <c r="I70" s="28" t="s">
        <v>21</v>
      </c>
      <c r="J70" s="39">
        <v>6.6</v>
      </c>
      <c r="K70" s="28" t="s">
        <v>22</v>
      </c>
    </row>
    <row r="71" spans="1:11" s="28" customFormat="1" ht="23.1" customHeight="1" x14ac:dyDescent="0.25">
      <c r="A71" s="34">
        <v>63</v>
      </c>
      <c r="B71" s="35" t="s">
        <v>175</v>
      </c>
      <c r="C71" s="36" t="s">
        <v>176</v>
      </c>
      <c r="D71" s="40" t="s">
        <v>177</v>
      </c>
      <c r="F71" s="43"/>
      <c r="G71" s="44"/>
      <c r="H71" s="31"/>
      <c r="I71" s="28" t="s">
        <v>21</v>
      </c>
      <c r="J71" s="39">
        <v>6.1</v>
      </c>
      <c r="K71" s="28" t="s">
        <v>22</v>
      </c>
    </row>
    <row r="72" spans="1:11" s="28" customFormat="1" ht="23.1" customHeight="1" x14ac:dyDescent="0.25">
      <c r="A72" s="34">
        <v>64</v>
      </c>
      <c r="B72" s="35" t="s">
        <v>178</v>
      </c>
      <c r="C72" s="41" t="s">
        <v>179</v>
      </c>
      <c r="D72" s="35" t="s">
        <v>180</v>
      </c>
      <c r="F72" s="43"/>
      <c r="G72" s="44"/>
      <c r="H72" s="31"/>
      <c r="I72" s="28" t="s">
        <v>21</v>
      </c>
      <c r="J72" s="39">
        <v>7.3</v>
      </c>
      <c r="K72" s="28" t="s">
        <v>22</v>
      </c>
    </row>
    <row r="73" spans="1:11" s="28" customFormat="1" ht="23.1" customHeight="1" x14ac:dyDescent="0.25">
      <c r="A73" s="34">
        <v>65</v>
      </c>
      <c r="B73" s="35" t="s">
        <v>181</v>
      </c>
      <c r="C73" s="36" t="s">
        <v>182</v>
      </c>
      <c r="D73" s="35" t="s">
        <v>183</v>
      </c>
      <c r="F73" s="43"/>
      <c r="G73" s="44"/>
      <c r="H73" s="31"/>
      <c r="I73" s="28" t="s">
        <v>21</v>
      </c>
      <c r="J73" s="39">
        <v>5.6</v>
      </c>
      <c r="K73" s="28" t="s">
        <v>22</v>
      </c>
    </row>
    <row r="74" spans="1:11" s="28" customFormat="1" ht="23.1" customHeight="1" x14ac:dyDescent="0.25">
      <c r="A74" s="34">
        <v>66</v>
      </c>
      <c r="B74" s="35" t="s">
        <v>184</v>
      </c>
      <c r="C74" s="36" t="s">
        <v>185</v>
      </c>
      <c r="D74" s="35" t="s">
        <v>186</v>
      </c>
      <c r="F74" s="43"/>
      <c r="G74" s="44"/>
      <c r="H74" s="31"/>
      <c r="I74" s="28" t="s">
        <v>21</v>
      </c>
      <c r="J74" s="39">
        <v>7</v>
      </c>
      <c r="K74" s="28" t="s">
        <v>22</v>
      </c>
    </row>
    <row r="75" spans="1:11" s="28" customFormat="1" ht="23.1" customHeight="1" x14ac:dyDescent="0.25">
      <c r="A75" s="34">
        <v>67</v>
      </c>
      <c r="B75" s="35" t="s">
        <v>187</v>
      </c>
      <c r="C75" s="36" t="s">
        <v>188</v>
      </c>
      <c r="D75" s="35" t="s">
        <v>189</v>
      </c>
      <c r="E75" s="28" t="s">
        <v>190</v>
      </c>
      <c r="F75" s="43">
        <v>78</v>
      </c>
      <c r="G75" s="44">
        <v>45994</v>
      </c>
      <c r="H75" s="31"/>
      <c r="J75" s="39"/>
    </row>
    <row r="76" spans="1:11" s="28" customFormat="1" ht="23.1" customHeight="1" x14ac:dyDescent="0.25">
      <c r="A76" s="34">
        <v>68</v>
      </c>
      <c r="B76" s="35" t="s">
        <v>191</v>
      </c>
      <c r="C76" s="36" t="s">
        <v>192</v>
      </c>
      <c r="D76" s="35" t="s">
        <v>25</v>
      </c>
      <c r="E76" s="28" t="s">
        <v>193</v>
      </c>
      <c r="F76" s="43" t="s">
        <v>194</v>
      </c>
      <c r="G76" s="44">
        <v>45938</v>
      </c>
      <c r="H76" s="31"/>
      <c r="J76" s="39"/>
    </row>
    <row r="77" spans="1:11" s="28" customFormat="1" ht="23.1" customHeight="1" x14ac:dyDescent="0.25">
      <c r="A77" s="34">
        <v>69</v>
      </c>
      <c r="B77" s="35" t="s">
        <v>195</v>
      </c>
      <c r="C77" s="36" t="s">
        <v>196</v>
      </c>
      <c r="D77" s="35" t="s">
        <v>197</v>
      </c>
      <c r="E77" s="28" t="s">
        <v>198</v>
      </c>
      <c r="F77" s="43">
        <v>615</v>
      </c>
      <c r="G77" s="44">
        <v>45994</v>
      </c>
      <c r="H77" s="31"/>
      <c r="J77" s="39"/>
    </row>
    <row r="78" spans="1:11" s="28" customFormat="1" ht="23.1" customHeight="1" x14ac:dyDescent="0.25">
      <c r="A78" s="34">
        <v>70</v>
      </c>
      <c r="B78" s="35" t="s">
        <v>199</v>
      </c>
      <c r="C78" s="36" t="s">
        <v>200</v>
      </c>
      <c r="D78" s="35" t="s">
        <v>201</v>
      </c>
      <c r="E78" s="28" t="s">
        <v>198</v>
      </c>
      <c r="F78" s="43">
        <v>600</v>
      </c>
      <c r="G78" s="44">
        <v>45988</v>
      </c>
      <c r="H78" s="31"/>
      <c r="J78" s="39"/>
    </row>
    <row r="79" spans="1:11" s="28" customFormat="1" ht="23.1" customHeight="1" x14ac:dyDescent="0.25">
      <c r="A79" s="34">
        <v>71</v>
      </c>
      <c r="B79" s="35" t="s">
        <v>202</v>
      </c>
      <c r="C79" s="36" t="s">
        <v>203</v>
      </c>
      <c r="D79" s="35" t="s">
        <v>204</v>
      </c>
      <c r="E79" s="28" t="s">
        <v>193</v>
      </c>
      <c r="F79" s="43" t="s">
        <v>205</v>
      </c>
      <c r="G79" s="44">
        <v>46001</v>
      </c>
      <c r="H79" s="31"/>
      <c r="J79" s="39"/>
    </row>
    <row r="80" spans="1:11" s="28" customFormat="1" ht="23.1" customHeight="1" x14ac:dyDescent="0.25">
      <c r="A80" s="34">
        <v>72</v>
      </c>
      <c r="B80" s="35" t="s">
        <v>206</v>
      </c>
      <c r="C80" s="36" t="s">
        <v>207</v>
      </c>
      <c r="D80" s="35" t="s">
        <v>208</v>
      </c>
      <c r="E80" s="28" t="s">
        <v>193</v>
      </c>
      <c r="F80" s="43" t="s">
        <v>194</v>
      </c>
      <c r="G80" s="44">
        <v>45888</v>
      </c>
      <c r="H80" s="31"/>
      <c r="J80" s="39"/>
    </row>
    <row r="81" spans="1:10" s="28" customFormat="1" ht="23.1" customHeight="1" x14ac:dyDescent="0.25">
      <c r="A81" s="34">
        <v>73</v>
      </c>
      <c r="B81" s="35" t="s">
        <v>209</v>
      </c>
      <c r="C81" s="36" t="s">
        <v>210</v>
      </c>
      <c r="D81" s="35" t="s">
        <v>211</v>
      </c>
      <c r="E81" s="28" t="s">
        <v>193</v>
      </c>
      <c r="F81" s="43" t="s">
        <v>194</v>
      </c>
      <c r="G81" s="44">
        <v>45919</v>
      </c>
      <c r="H81" s="31"/>
      <c r="J81" s="39"/>
    </row>
    <row r="82" spans="1:10" s="28" customFormat="1" ht="23.1" customHeight="1" x14ac:dyDescent="0.25">
      <c r="A82" s="34">
        <v>74</v>
      </c>
      <c r="B82" s="35" t="s">
        <v>212</v>
      </c>
      <c r="C82" s="36" t="s">
        <v>213</v>
      </c>
      <c r="D82" s="35" t="s">
        <v>214</v>
      </c>
      <c r="E82" s="28" t="s">
        <v>193</v>
      </c>
      <c r="F82" s="43" t="s">
        <v>205</v>
      </c>
      <c r="G82" s="44">
        <v>45987</v>
      </c>
      <c r="H82" s="31"/>
      <c r="J82" s="39"/>
    </row>
    <row r="83" spans="1:10" s="28" customFormat="1" ht="23.1" customHeight="1" x14ac:dyDescent="0.25">
      <c r="A83" s="34">
        <v>75</v>
      </c>
      <c r="B83" s="35" t="s">
        <v>215</v>
      </c>
      <c r="C83" s="36" t="s">
        <v>216</v>
      </c>
      <c r="D83" s="35" t="s">
        <v>197</v>
      </c>
      <c r="E83" s="28" t="s">
        <v>193</v>
      </c>
      <c r="F83" s="43" t="s">
        <v>205</v>
      </c>
      <c r="G83" s="44">
        <v>45839</v>
      </c>
      <c r="H83" s="31"/>
      <c r="J83" s="39"/>
    </row>
    <row r="84" spans="1:10" s="28" customFormat="1" ht="23.1" customHeight="1" x14ac:dyDescent="0.25">
      <c r="A84" s="34">
        <v>76</v>
      </c>
      <c r="B84" s="35" t="s">
        <v>217</v>
      </c>
      <c r="C84" s="36" t="s">
        <v>218</v>
      </c>
      <c r="D84" s="35" t="s">
        <v>219</v>
      </c>
      <c r="E84" s="28" t="s">
        <v>198</v>
      </c>
      <c r="F84" s="43">
        <v>470</v>
      </c>
      <c r="G84" s="44">
        <v>45981</v>
      </c>
      <c r="H84" s="31"/>
      <c r="J84" s="39"/>
    </row>
    <row r="85" spans="1:10" s="28" customFormat="1" ht="23.1" customHeight="1" x14ac:dyDescent="0.25">
      <c r="A85" s="34">
        <v>77</v>
      </c>
      <c r="B85" s="35" t="s">
        <v>220</v>
      </c>
      <c r="C85" s="36" t="s">
        <v>221</v>
      </c>
      <c r="D85" s="35" t="s">
        <v>222</v>
      </c>
      <c r="E85" s="28" t="s">
        <v>198</v>
      </c>
      <c r="F85" s="43">
        <v>975</v>
      </c>
      <c r="G85" s="44">
        <v>45886</v>
      </c>
      <c r="H85" s="31"/>
      <c r="J85" s="39"/>
    </row>
    <row r="86" spans="1:10" s="28" customFormat="1" ht="23.1" customHeight="1" x14ac:dyDescent="0.25">
      <c r="A86" s="34">
        <v>78</v>
      </c>
      <c r="B86" s="35" t="s">
        <v>223</v>
      </c>
      <c r="C86" s="36" t="s">
        <v>224</v>
      </c>
      <c r="D86" s="35" t="s">
        <v>225</v>
      </c>
      <c r="E86" s="28" t="s">
        <v>193</v>
      </c>
      <c r="F86" s="43" t="s">
        <v>205</v>
      </c>
      <c r="G86" s="44">
        <v>45979</v>
      </c>
      <c r="H86" s="31"/>
      <c r="J86" s="39"/>
    </row>
    <row r="87" spans="1:10" s="28" customFormat="1" ht="23.1" customHeight="1" x14ac:dyDescent="0.25">
      <c r="A87" s="34">
        <v>79</v>
      </c>
      <c r="B87" s="35" t="s">
        <v>226</v>
      </c>
      <c r="C87" s="36" t="s">
        <v>227</v>
      </c>
      <c r="D87" s="35" t="s">
        <v>228</v>
      </c>
      <c r="E87" s="28" t="s">
        <v>193</v>
      </c>
      <c r="F87" s="43" t="s">
        <v>205</v>
      </c>
      <c r="G87" s="44">
        <v>45896</v>
      </c>
      <c r="H87" s="31"/>
      <c r="J87" s="39"/>
    </row>
    <row r="88" spans="1:10" s="28" customFormat="1" ht="23.1" customHeight="1" x14ac:dyDescent="0.25">
      <c r="A88" s="34">
        <v>80</v>
      </c>
      <c r="B88" s="35" t="s">
        <v>229</v>
      </c>
      <c r="C88" s="36" t="s">
        <v>230</v>
      </c>
      <c r="D88" s="35" t="s">
        <v>231</v>
      </c>
      <c r="E88" s="28" t="s">
        <v>193</v>
      </c>
      <c r="F88" s="43" t="s">
        <v>205</v>
      </c>
      <c r="G88" s="44">
        <v>45994</v>
      </c>
      <c r="H88" s="31"/>
      <c r="J88" s="39"/>
    </row>
    <row r="89" spans="1:10" s="28" customFormat="1" ht="23.1" customHeight="1" x14ac:dyDescent="0.25">
      <c r="A89" s="34">
        <v>81</v>
      </c>
      <c r="B89" s="35" t="s">
        <v>232</v>
      </c>
      <c r="C89" s="36" t="s">
        <v>233</v>
      </c>
      <c r="D89" s="35" t="s">
        <v>234</v>
      </c>
      <c r="E89" s="28" t="s">
        <v>193</v>
      </c>
      <c r="F89" s="43" t="s">
        <v>194</v>
      </c>
      <c r="G89" s="44">
        <v>45896</v>
      </c>
      <c r="H89" s="31"/>
      <c r="J89" s="39"/>
    </row>
    <row r="90" spans="1:10" s="28" customFormat="1" ht="23.1" customHeight="1" x14ac:dyDescent="0.25">
      <c r="A90" s="34">
        <v>82</v>
      </c>
      <c r="B90" s="35" t="s">
        <v>235</v>
      </c>
      <c r="C90" s="36" t="s">
        <v>236</v>
      </c>
      <c r="D90" s="35" t="s">
        <v>234</v>
      </c>
      <c r="E90" s="28" t="s">
        <v>193</v>
      </c>
      <c r="F90" s="43" t="s">
        <v>194</v>
      </c>
      <c r="G90" s="44">
        <v>45891</v>
      </c>
      <c r="H90" s="31"/>
      <c r="J90" s="39"/>
    </row>
    <row r="91" spans="1:10" s="28" customFormat="1" ht="23.1" customHeight="1" x14ac:dyDescent="0.25">
      <c r="A91" s="34">
        <v>83</v>
      </c>
      <c r="B91" s="35" t="s">
        <v>237</v>
      </c>
      <c r="C91" s="36" t="s">
        <v>238</v>
      </c>
      <c r="D91" s="35" t="s">
        <v>228</v>
      </c>
      <c r="E91" s="28" t="s">
        <v>193</v>
      </c>
      <c r="F91" s="43" t="s">
        <v>194</v>
      </c>
      <c r="G91" s="44">
        <v>45896</v>
      </c>
      <c r="H91" s="31"/>
      <c r="J91" s="39"/>
    </row>
    <row r="92" spans="1:10" s="28" customFormat="1" ht="23.1" customHeight="1" x14ac:dyDescent="0.25">
      <c r="A92" s="34">
        <v>84</v>
      </c>
      <c r="B92" s="35" t="s">
        <v>239</v>
      </c>
      <c r="C92" s="36" t="s">
        <v>240</v>
      </c>
      <c r="D92" s="35" t="s">
        <v>241</v>
      </c>
      <c r="E92" s="28" t="s">
        <v>193</v>
      </c>
      <c r="F92" s="43" t="s">
        <v>194</v>
      </c>
      <c r="G92" s="44">
        <v>45714</v>
      </c>
      <c r="H92" s="31"/>
      <c r="J92" s="39"/>
    </row>
    <row r="93" spans="1:10" s="28" customFormat="1" ht="23.1" customHeight="1" x14ac:dyDescent="0.25">
      <c r="A93" s="34">
        <v>85</v>
      </c>
      <c r="B93" s="35" t="s">
        <v>242</v>
      </c>
      <c r="C93" s="36" t="s">
        <v>243</v>
      </c>
      <c r="D93" s="35" t="s">
        <v>244</v>
      </c>
      <c r="E93" s="28" t="s">
        <v>193</v>
      </c>
      <c r="F93" s="43" t="s">
        <v>194</v>
      </c>
      <c r="G93" s="44">
        <v>45968</v>
      </c>
      <c r="H93" s="31"/>
      <c r="J93" s="39"/>
    </row>
    <row r="94" spans="1:10" s="28" customFormat="1" ht="23.1" customHeight="1" x14ac:dyDescent="0.25">
      <c r="A94" s="34">
        <v>86</v>
      </c>
      <c r="B94" s="35" t="s">
        <v>245</v>
      </c>
      <c r="C94" s="36" t="s">
        <v>246</v>
      </c>
      <c r="D94" s="35" t="s">
        <v>244</v>
      </c>
      <c r="E94" s="28" t="s">
        <v>193</v>
      </c>
      <c r="F94" s="43" t="s">
        <v>205</v>
      </c>
      <c r="G94" s="44">
        <v>45910</v>
      </c>
      <c r="H94" s="31"/>
      <c r="J94" s="39"/>
    </row>
    <row r="95" spans="1:10" s="28" customFormat="1" ht="23.1" customHeight="1" x14ac:dyDescent="0.25">
      <c r="A95" s="34">
        <v>87</v>
      </c>
      <c r="B95" s="35" t="s">
        <v>247</v>
      </c>
      <c r="C95" s="36" t="s">
        <v>248</v>
      </c>
      <c r="D95" s="35" t="s">
        <v>249</v>
      </c>
      <c r="E95" s="28" t="s">
        <v>193</v>
      </c>
      <c r="F95" s="43" t="s">
        <v>194</v>
      </c>
      <c r="G95" s="44">
        <v>45994</v>
      </c>
      <c r="H95" s="31"/>
      <c r="J95" s="39"/>
    </row>
    <row r="96" spans="1:10" s="28" customFormat="1" ht="23.1" customHeight="1" x14ac:dyDescent="0.25">
      <c r="A96" s="34">
        <v>88</v>
      </c>
      <c r="B96" s="35" t="s">
        <v>250</v>
      </c>
      <c r="C96" s="36" t="s">
        <v>251</v>
      </c>
      <c r="D96" s="35" t="s">
        <v>252</v>
      </c>
      <c r="E96" s="28" t="s">
        <v>193</v>
      </c>
      <c r="F96" s="43" t="s">
        <v>194</v>
      </c>
      <c r="G96" s="44">
        <v>45896</v>
      </c>
      <c r="H96" s="31"/>
      <c r="J96" s="39"/>
    </row>
    <row r="97" spans="1:10" s="28" customFormat="1" ht="23.1" customHeight="1" x14ac:dyDescent="0.25">
      <c r="A97" s="34">
        <v>89</v>
      </c>
      <c r="B97" s="35" t="s">
        <v>253</v>
      </c>
      <c r="C97" s="36" t="s">
        <v>254</v>
      </c>
      <c r="D97" s="35" t="s">
        <v>255</v>
      </c>
      <c r="E97" s="28" t="s">
        <v>193</v>
      </c>
      <c r="F97" s="43" t="s">
        <v>205</v>
      </c>
      <c r="G97" s="44">
        <v>45896</v>
      </c>
      <c r="H97" s="31"/>
      <c r="J97" s="39"/>
    </row>
    <row r="98" spans="1:10" s="28" customFormat="1" ht="23.1" customHeight="1" x14ac:dyDescent="0.25">
      <c r="A98" s="34">
        <v>90</v>
      </c>
      <c r="B98" s="35" t="s">
        <v>256</v>
      </c>
      <c r="C98" s="36" t="s">
        <v>257</v>
      </c>
      <c r="D98" s="35" t="s">
        <v>258</v>
      </c>
      <c r="E98" s="28" t="s">
        <v>193</v>
      </c>
      <c r="F98" s="43" t="s">
        <v>194</v>
      </c>
      <c r="G98" s="44">
        <v>45911</v>
      </c>
      <c r="H98" s="31"/>
      <c r="J98" s="39"/>
    </row>
    <row r="99" spans="1:10" s="28" customFormat="1" ht="23.1" customHeight="1" x14ac:dyDescent="0.25">
      <c r="A99" s="34">
        <v>91</v>
      </c>
      <c r="B99" s="35" t="s">
        <v>259</v>
      </c>
      <c r="C99" s="36" t="s">
        <v>260</v>
      </c>
      <c r="D99" s="35" t="s">
        <v>261</v>
      </c>
      <c r="E99" s="28" t="s">
        <v>193</v>
      </c>
      <c r="F99" s="43" t="s">
        <v>194</v>
      </c>
      <c r="G99" s="44">
        <v>45958</v>
      </c>
      <c r="H99" s="31"/>
      <c r="J99" s="39"/>
    </row>
    <row r="100" spans="1:10" s="28" customFormat="1" ht="23.1" customHeight="1" x14ac:dyDescent="0.25">
      <c r="A100" s="34">
        <v>92</v>
      </c>
      <c r="B100" s="35" t="s">
        <v>262</v>
      </c>
      <c r="C100" s="36" t="s">
        <v>30</v>
      </c>
      <c r="D100" s="35" t="s">
        <v>263</v>
      </c>
      <c r="E100" s="28" t="s">
        <v>193</v>
      </c>
      <c r="F100" s="43" t="s">
        <v>194</v>
      </c>
      <c r="G100" s="44">
        <v>45967</v>
      </c>
      <c r="H100" s="31"/>
      <c r="J100" s="39"/>
    </row>
    <row r="101" spans="1:10" s="28" customFormat="1" ht="23.1" customHeight="1" x14ac:dyDescent="0.25">
      <c r="A101" s="34">
        <v>93</v>
      </c>
      <c r="B101" s="35" t="s">
        <v>264</v>
      </c>
      <c r="C101" s="36" t="s">
        <v>260</v>
      </c>
      <c r="D101" s="35" t="s">
        <v>265</v>
      </c>
      <c r="E101" s="28" t="s">
        <v>193</v>
      </c>
      <c r="F101" s="43" t="s">
        <v>205</v>
      </c>
      <c r="G101" s="44">
        <v>45660</v>
      </c>
      <c r="H101" s="31"/>
      <c r="J101" s="39"/>
    </row>
    <row r="102" spans="1:10" s="28" customFormat="1" ht="23.1" customHeight="1" x14ac:dyDescent="0.25">
      <c r="A102" s="34">
        <v>94</v>
      </c>
      <c r="B102" s="35" t="s">
        <v>266</v>
      </c>
      <c r="C102" s="36" t="s">
        <v>267</v>
      </c>
      <c r="D102" s="35" t="s">
        <v>268</v>
      </c>
      <c r="E102" s="28" t="s">
        <v>193</v>
      </c>
      <c r="F102" s="43" t="s">
        <v>194</v>
      </c>
      <c r="G102" s="44">
        <v>46000</v>
      </c>
      <c r="H102" s="31"/>
      <c r="J102" s="39"/>
    </row>
    <row r="103" spans="1:10" s="28" customFormat="1" ht="23.1" customHeight="1" x14ac:dyDescent="0.25">
      <c r="A103" s="34">
        <v>95</v>
      </c>
      <c r="B103" s="35" t="s">
        <v>269</v>
      </c>
      <c r="C103" s="36" t="s">
        <v>270</v>
      </c>
      <c r="D103" s="35" t="s">
        <v>271</v>
      </c>
      <c r="E103" s="28" t="s">
        <v>193</v>
      </c>
      <c r="F103" s="43" t="s">
        <v>194</v>
      </c>
      <c r="G103" s="44">
        <v>45960</v>
      </c>
      <c r="H103" s="31"/>
      <c r="J103" s="39"/>
    </row>
    <row r="104" spans="1:10" s="28" customFormat="1" ht="23.1" customHeight="1" x14ac:dyDescent="0.25">
      <c r="A104" s="34">
        <v>96</v>
      </c>
      <c r="B104" s="35" t="s">
        <v>272</v>
      </c>
      <c r="C104" s="36" t="s">
        <v>273</v>
      </c>
      <c r="D104" s="35" t="s">
        <v>268</v>
      </c>
      <c r="E104" s="28" t="s">
        <v>193</v>
      </c>
      <c r="F104" s="43" t="s">
        <v>194</v>
      </c>
      <c r="G104" s="44">
        <v>45960</v>
      </c>
      <c r="H104" s="31"/>
      <c r="J104" s="39"/>
    </row>
    <row r="105" spans="1:10" s="28" customFormat="1" ht="23.1" customHeight="1" x14ac:dyDescent="0.25">
      <c r="A105" s="34">
        <v>97</v>
      </c>
      <c r="B105" s="35" t="s">
        <v>274</v>
      </c>
      <c r="C105" s="36" t="s">
        <v>275</v>
      </c>
      <c r="D105" s="35" t="s">
        <v>276</v>
      </c>
      <c r="E105" s="28" t="s">
        <v>277</v>
      </c>
      <c r="F105" s="43" t="s">
        <v>278</v>
      </c>
      <c r="G105" s="44">
        <v>45923</v>
      </c>
      <c r="H105" s="31"/>
      <c r="J105" s="39"/>
    </row>
    <row r="106" spans="1:10" s="28" customFormat="1" ht="23.1" customHeight="1" x14ac:dyDescent="0.25">
      <c r="A106" s="34">
        <v>98</v>
      </c>
      <c r="B106" s="35" t="s">
        <v>279</v>
      </c>
      <c r="C106" s="36" t="s">
        <v>280</v>
      </c>
      <c r="D106" s="35" t="s">
        <v>281</v>
      </c>
      <c r="E106" s="28" t="s">
        <v>198</v>
      </c>
      <c r="F106" s="43" t="s">
        <v>282</v>
      </c>
      <c r="G106" s="44">
        <v>45985</v>
      </c>
      <c r="H106" s="31"/>
      <c r="J106" s="39"/>
    </row>
    <row r="107" spans="1:10" s="28" customFormat="1" ht="23.1" customHeight="1" x14ac:dyDescent="0.25">
      <c r="A107" s="34">
        <v>99</v>
      </c>
      <c r="B107" s="35" t="s">
        <v>283</v>
      </c>
      <c r="C107" s="36" t="s">
        <v>284</v>
      </c>
      <c r="D107" s="35" t="s">
        <v>285</v>
      </c>
      <c r="E107" s="28" t="s">
        <v>198</v>
      </c>
      <c r="F107" s="43" t="s">
        <v>286</v>
      </c>
      <c r="G107" s="44">
        <v>45979</v>
      </c>
      <c r="H107" s="31"/>
      <c r="J107" s="39"/>
    </row>
    <row r="108" spans="1:10" s="28" customFormat="1" ht="23.1" customHeight="1" x14ac:dyDescent="0.25">
      <c r="A108" s="34">
        <v>100</v>
      </c>
      <c r="B108" s="35" t="s">
        <v>287</v>
      </c>
      <c r="C108" s="36" t="s">
        <v>288</v>
      </c>
      <c r="D108" s="35" t="s">
        <v>289</v>
      </c>
      <c r="E108" s="28" t="s">
        <v>198</v>
      </c>
      <c r="F108" s="43" t="s">
        <v>290</v>
      </c>
      <c r="G108" s="44">
        <v>45586</v>
      </c>
      <c r="H108" s="31"/>
      <c r="J108" s="39"/>
    </row>
    <row r="109" spans="1:10" s="28" customFormat="1" ht="23.1" customHeight="1" x14ac:dyDescent="0.25">
      <c r="A109" s="34">
        <v>101</v>
      </c>
      <c r="B109" s="35" t="s">
        <v>291</v>
      </c>
      <c r="C109" s="36" t="s">
        <v>292</v>
      </c>
      <c r="D109" s="35" t="s">
        <v>293</v>
      </c>
      <c r="E109" s="28" t="s">
        <v>198</v>
      </c>
      <c r="F109" s="43" t="s">
        <v>294</v>
      </c>
      <c r="G109" s="44">
        <v>45920</v>
      </c>
      <c r="H109" s="31"/>
      <c r="J109" s="39"/>
    </row>
    <row r="110" spans="1:10" s="28" customFormat="1" ht="23.1" customHeight="1" x14ac:dyDescent="0.25">
      <c r="A110" s="34">
        <v>102</v>
      </c>
      <c r="B110" s="35" t="s">
        <v>295</v>
      </c>
      <c r="C110" s="36" t="s">
        <v>296</v>
      </c>
      <c r="D110" s="35" t="s">
        <v>241</v>
      </c>
      <c r="E110" s="28" t="s">
        <v>198</v>
      </c>
      <c r="F110" s="43" t="s">
        <v>297</v>
      </c>
      <c r="G110" s="44">
        <v>45837</v>
      </c>
      <c r="H110" s="31"/>
      <c r="J110" s="39"/>
    </row>
    <row r="111" spans="1:10" s="28" customFormat="1" ht="23.1" customHeight="1" x14ac:dyDescent="0.25">
      <c r="A111" s="34">
        <v>103</v>
      </c>
      <c r="B111" s="35" t="s">
        <v>298</v>
      </c>
      <c r="C111" s="36" t="s">
        <v>299</v>
      </c>
      <c r="D111" s="35" t="s">
        <v>300</v>
      </c>
      <c r="E111" s="28" t="s">
        <v>198</v>
      </c>
      <c r="F111" s="43" t="s">
        <v>301</v>
      </c>
      <c r="G111" s="44">
        <v>45956</v>
      </c>
      <c r="H111" s="31"/>
      <c r="J111" s="39"/>
    </row>
    <row r="112" spans="1:10" s="28" customFormat="1" ht="23.1" customHeight="1" x14ac:dyDescent="0.25">
      <c r="A112" s="34">
        <v>104</v>
      </c>
      <c r="B112" s="35" t="s">
        <v>302</v>
      </c>
      <c r="C112" s="36" t="s">
        <v>303</v>
      </c>
      <c r="D112" s="35" t="s">
        <v>271</v>
      </c>
      <c r="E112" s="28" t="s">
        <v>198</v>
      </c>
      <c r="F112" s="43" t="s">
        <v>282</v>
      </c>
      <c r="G112" s="44">
        <v>45997</v>
      </c>
      <c r="H112" s="31"/>
      <c r="J112" s="39"/>
    </row>
    <row r="113" spans="1:10" s="28" customFormat="1" ht="23.1" customHeight="1" x14ac:dyDescent="0.25">
      <c r="A113" s="34">
        <v>105</v>
      </c>
      <c r="B113" s="35" t="s">
        <v>304</v>
      </c>
      <c r="C113" s="36" t="s">
        <v>305</v>
      </c>
      <c r="D113" s="35" t="s">
        <v>306</v>
      </c>
      <c r="E113" s="28" t="s">
        <v>198</v>
      </c>
      <c r="F113" s="43" t="s">
        <v>307</v>
      </c>
      <c r="G113" s="44">
        <v>45997</v>
      </c>
      <c r="H113" s="31"/>
      <c r="J113" s="39"/>
    </row>
    <row r="114" spans="1:10" s="28" customFormat="1" ht="23.1" customHeight="1" x14ac:dyDescent="0.25">
      <c r="A114" s="34">
        <v>106</v>
      </c>
      <c r="B114" s="35" t="s">
        <v>308</v>
      </c>
      <c r="C114" s="36" t="s">
        <v>309</v>
      </c>
      <c r="D114" s="35" t="s">
        <v>310</v>
      </c>
      <c r="E114" s="28" t="s">
        <v>198</v>
      </c>
      <c r="F114" s="43" t="s">
        <v>311</v>
      </c>
      <c r="G114" s="44">
        <v>45813</v>
      </c>
      <c r="H114" s="31"/>
      <c r="J114" s="39"/>
    </row>
    <row r="115" spans="1:10" s="28" customFormat="1" ht="23.1" customHeight="1" x14ac:dyDescent="0.25">
      <c r="A115" s="34">
        <v>107</v>
      </c>
      <c r="B115" s="35" t="s">
        <v>312</v>
      </c>
      <c r="C115" s="36" t="s">
        <v>313</v>
      </c>
      <c r="D115" s="35" t="s">
        <v>314</v>
      </c>
      <c r="E115" s="28" t="s">
        <v>198</v>
      </c>
      <c r="F115" s="43" t="s">
        <v>315</v>
      </c>
      <c r="G115" s="44">
        <v>45984</v>
      </c>
      <c r="H115" s="31"/>
      <c r="J115" s="39"/>
    </row>
    <row r="116" spans="1:10" s="28" customFormat="1" ht="23.1" customHeight="1" x14ac:dyDescent="0.25">
      <c r="A116" s="34">
        <v>108</v>
      </c>
      <c r="B116" s="35" t="s">
        <v>316</v>
      </c>
      <c r="C116" s="36" t="s">
        <v>317</v>
      </c>
      <c r="D116" s="35" t="s">
        <v>234</v>
      </c>
      <c r="E116" s="28" t="s">
        <v>198</v>
      </c>
      <c r="F116" s="43" t="s">
        <v>301</v>
      </c>
      <c r="G116" s="44">
        <v>45909</v>
      </c>
      <c r="H116" s="31"/>
      <c r="J116" s="39"/>
    </row>
    <row r="117" spans="1:10" s="28" customFormat="1" ht="23.1" customHeight="1" x14ac:dyDescent="0.25">
      <c r="A117" s="34">
        <v>109</v>
      </c>
      <c r="B117" s="35" t="s">
        <v>318</v>
      </c>
      <c r="C117" s="36" t="s">
        <v>319</v>
      </c>
      <c r="D117" s="35" t="s">
        <v>320</v>
      </c>
      <c r="E117" s="28" t="s">
        <v>198</v>
      </c>
      <c r="F117" s="43" t="s">
        <v>321</v>
      </c>
      <c r="G117" s="44">
        <v>45896</v>
      </c>
      <c r="H117" s="31"/>
      <c r="J117" s="39"/>
    </row>
    <row r="118" spans="1:10" s="28" customFormat="1" ht="23.1" customHeight="1" x14ac:dyDescent="0.25">
      <c r="A118" s="34">
        <v>110</v>
      </c>
      <c r="B118" s="35" t="s">
        <v>322</v>
      </c>
      <c r="C118" s="36" t="s">
        <v>323</v>
      </c>
      <c r="D118" s="35" t="s">
        <v>324</v>
      </c>
      <c r="E118" s="28" t="s">
        <v>198</v>
      </c>
      <c r="F118" s="43" t="s">
        <v>325</v>
      </c>
      <c r="G118" s="44">
        <v>45918</v>
      </c>
      <c r="H118" s="31"/>
      <c r="J118" s="39"/>
    </row>
    <row r="119" spans="1:10" s="28" customFormat="1" ht="23.1" customHeight="1" x14ac:dyDescent="0.25">
      <c r="A119" s="34">
        <v>111</v>
      </c>
      <c r="B119" s="35" t="s">
        <v>326</v>
      </c>
      <c r="C119" s="36" t="s">
        <v>327</v>
      </c>
      <c r="D119" s="35" t="s">
        <v>328</v>
      </c>
      <c r="E119" s="28" t="s">
        <v>198</v>
      </c>
      <c r="F119" s="43">
        <v>590</v>
      </c>
      <c r="G119" s="44">
        <v>45956</v>
      </c>
      <c r="H119" s="31"/>
      <c r="J119" s="39"/>
    </row>
    <row r="120" spans="1:10" s="28" customFormat="1" ht="23.1" customHeight="1" x14ac:dyDescent="0.25">
      <c r="A120" s="34">
        <v>112</v>
      </c>
      <c r="B120" s="35" t="s">
        <v>329</v>
      </c>
      <c r="C120" s="36" t="s">
        <v>330</v>
      </c>
      <c r="D120" s="35" t="s">
        <v>228</v>
      </c>
      <c r="E120" s="28" t="s">
        <v>198</v>
      </c>
      <c r="F120" s="43">
        <v>620</v>
      </c>
      <c r="G120" s="44">
        <v>45974</v>
      </c>
      <c r="H120" s="31"/>
      <c r="J120" s="39"/>
    </row>
    <row r="121" spans="1:10" s="28" customFormat="1" ht="23.1" customHeight="1" x14ac:dyDescent="0.25">
      <c r="A121" s="34">
        <v>113</v>
      </c>
      <c r="B121" s="35" t="s">
        <v>331</v>
      </c>
      <c r="C121" s="36" t="s">
        <v>332</v>
      </c>
      <c r="D121" s="35" t="s">
        <v>265</v>
      </c>
      <c r="E121" s="28" t="s">
        <v>198</v>
      </c>
      <c r="F121" s="43">
        <v>755</v>
      </c>
      <c r="G121" s="44">
        <v>45896</v>
      </c>
      <c r="H121" s="31"/>
      <c r="J121" s="39"/>
    </row>
    <row r="122" spans="1:10" s="28" customFormat="1" ht="23.1" customHeight="1" x14ac:dyDescent="0.25">
      <c r="A122" s="34">
        <v>114</v>
      </c>
      <c r="B122" s="35" t="s">
        <v>333</v>
      </c>
      <c r="C122" s="36" t="s">
        <v>334</v>
      </c>
      <c r="D122" s="35" t="s">
        <v>335</v>
      </c>
      <c r="E122" s="28" t="s">
        <v>193</v>
      </c>
      <c r="F122" s="43" t="s">
        <v>205</v>
      </c>
      <c r="G122" s="44">
        <v>45517</v>
      </c>
      <c r="H122" s="31"/>
      <c r="J122" s="39"/>
    </row>
    <row r="123" spans="1:10" s="28" customFormat="1" ht="23.1" customHeight="1" x14ac:dyDescent="0.25">
      <c r="A123" s="34">
        <v>115</v>
      </c>
      <c r="B123" s="35" t="s">
        <v>336</v>
      </c>
      <c r="C123" s="36" t="s">
        <v>337</v>
      </c>
      <c r="D123" s="35" t="s">
        <v>338</v>
      </c>
      <c r="E123" s="28" t="s">
        <v>193</v>
      </c>
      <c r="F123" s="43" t="s">
        <v>205</v>
      </c>
      <c r="G123" s="44">
        <v>45461</v>
      </c>
      <c r="H123" s="31"/>
      <c r="J123" s="39"/>
    </row>
    <row r="124" spans="1:10" s="28" customFormat="1" ht="23.1" customHeight="1" x14ac:dyDescent="0.25">
      <c r="A124" s="34">
        <v>116</v>
      </c>
      <c r="B124" s="35" t="s">
        <v>339</v>
      </c>
      <c r="C124" s="36" t="s">
        <v>340</v>
      </c>
      <c r="D124" s="35" t="s">
        <v>276</v>
      </c>
      <c r="E124" s="28" t="s">
        <v>193</v>
      </c>
      <c r="F124" s="43" t="s">
        <v>205</v>
      </c>
      <c r="G124" s="44">
        <v>45401</v>
      </c>
      <c r="H124" s="31"/>
      <c r="J124" s="39"/>
    </row>
    <row r="125" spans="1:10" s="28" customFormat="1" ht="23.1" customHeight="1" x14ac:dyDescent="0.25">
      <c r="A125" s="34">
        <v>117</v>
      </c>
      <c r="B125" s="35" t="s">
        <v>341</v>
      </c>
      <c r="C125" s="36" t="s">
        <v>342</v>
      </c>
      <c r="D125" s="35" t="s">
        <v>276</v>
      </c>
      <c r="E125" s="28" t="s">
        <v>198</v>
      </c>
      <c r="F125" s="43">
        <v>625</v>
      </c>
      <c r="G125" s="44">
        <v>45930</v>
      </c>
      <c r="H125" s="31"/>
      <c r="J125" s="39"/>
    </row>
    <row r="126" spans="1:10" s="28" customFormat="1" ht="23.1" customHeight="1" x14ac:dyDescent="0.25">
      <c r="A126" s="34">
        <v>118</v>
      </c>
      <c r="B126" s="35" t="s">
        <v>343</v>
      </c>
      <c r="C126" s="36" t="s">
        <v>344</v>
      </c>
      <c r="D126" s="35" t="s">
        <v>345</v>
      </c>
      <c r="E126" s="28" t="s">
        <v>198</v>
      </c>
      <c r="F126" s="43">
        <v>675</v>
      </c>
      <c r="G126" s="44">
        <v>45969</v>
      </c>
      <c r="H126" s="31"/>
      <c r="J126" s="39"/>
    </row>
    <row r="127" spans="1:10" s="28" customFormat="1" ht="23.1" customHeight="1" x14ac:dyDescent="0.25">
      <c r="A127" s="34">
        <v>119</v>
      </c>
      <c r="B127" s="35" t="s">
        <v>346</v>
      </c>
      <c r="C127" s="36" t="s">
        <v>347</v>
      </c>
      <c r="D127" s="35" t="s">
        <v>265</v>
      </c>
      <c r="E127" s="28" t="s">
        <v>198</v>
      </c>
      <c r="F127" s="43">
        <v>680</v>
      </c>
      <c r="G127" s="44">
        <v>45989</v>
      </c>
      <c r="H127" s="31"/>
      <c r="J127" s="39"/>
    </row>
    <row r="128" spans="1:10" s="28" customFormat="1" ht="23.1" customHeight="1" x14ac:dyDescent="0.25">
      <c r="A128" s="34">
        <v>120</v>
      </c>
      <c r="B128" s="35" t="s">
        <v>348</v>
      </c>
      <c r="C128" s="36" t="s">
        <v>349</v>
      </c>
      <c r="D128" s="35" t="s">
        <v>265</v>
      </c>
      <c r="E128" s="28" t="s">
        <v>198</v>
      </c>
      <c r="F128" s="43">
        <v>585</v>
      </c>
      <c r="G128" s="44">
        <v>45984</v>
      </c>
      <c r="H128" s="31"/>
      <c r="J128" s="39"/>
    </row>
    <row r="129" spans="1:10" s="28" customFormat="1" ht="23.1" customHeight="1" x14ac:dyDescent="0.25">
      <c r="A129" s="34">
        <v>121</v>
      </c>
      <c r="B129" s="35" t="s">
        <v>350</v>
      </c>
      <c r="C129" s="36" t="s">
        <v>351</v>
      </c>
      <c r="D129" s="35" t="s">
        <v>285</v>
      </c>
      <c r="E129" s="28" t="s">
        <v>198</v>
      </c>
      <c r="F129" s="43">
        <v>570</v>
      </c>
      <c r="G129" s="44">
        <v>45594</v>
      </c>
      <c r="H129" s="31"/>
      <c r="J129" s="39"/>
    </row>
    <row r="130" spans="1:10" s="28" customFormat="1" ht="23.1" customHeight="1" x14ac:dyDescent="0.25">
      <c r="A130" s="34">
        <v>122</v>
      </c>
      <c r="B130" s="35" t="s">
        <v>352</v>
      </c>
      <c r="C130" s="36" t="s">
        <v>353</v>
      </c>
      <c r="D130" s="35" t="s">
        <v>354</v>
      </c>
      <c r="E130" s="28" t="s">
        <v>193</v>
      </c>
      <c r="F130" s="43" t="s">
        <v>194</v>
      </c>
      <c r="G130" s="44">
        <v>45854</v>
      </c>
      <c r="H130" s="31"/>
      <c r="J130" s="39"/>
    </row>
    <row r="131" spans="1:10" s="28" customFormat="1" ht="23.1" customHeight="1" x14ac:dyDescent="0.25">
      <c r="A131" s="34">
        <v>123</v>
      </c>
      <c r="B131" s="35" t="s">
        <v>355</v>
      </c>
      <c r="C131" s="36" t="s">
        <v>356</v>
      </c>
      <c r="D131" s="35" t="s">
        <v>357</v>
      </c>
      <c r="E131" s="28" t="s">
        <v>193</v>
      </c>
      <c r="F131" s="43" t="s">
        <v>194</v>
      </c>
      <c r="G131" s="44">
        <v>45994</v>
      </c>
      <c r="H131" s="31"/>
      <c r="J131" s="39"/>
    </row>
    <row r="132" spans="1:10" s="28" customFormat="1" ht="23.1" customHeight="1" x14ac:dyDescent="0.25">
      <c r="A132" s="34">
        <v>124</v>
      </c>
      <c r="B132" s="35" t="s">
        <v>358</v>
      </c>
      <c r="C132" s="36" t="s">
        <v>359</v>
      </c>
      <c r="D132" s="35" t="s">
        <v>360</v>
      </c>
      <c r="E132" s="28" t="s">
        <v>193</v>
      </c>
      <c r="F132" s="43" t="s">
        <v>194</v>
      </c>
      <c r="G132" s="44">
        <v>45938</v>
      </c>
      <c r="H132" s="31"/>
      <c r="J132" s="39"/>
    </row>
    <row r="133" spans="1:10" s="28" customFormat="1" ht="23.1" customHeight="1" x14ac:dyDescent="0.25">
      <c r="A133" s="34">
        <v>125</v>
      </c>
      <c r="B133" s="35" t="s">
        <v>361</v>
      </c>
      <c r="C133" s="36" t="s">
        <v>362</v>
      </c>
      <c r="D133" s="35" t="s">
        <v>363</v>
      </c>
      <c r="E133" s="28" t="s">
        <v>193</v>
      </c>
      <c r="F133" s="43" t="s">
        <v>205</v>
      </c>
      <c r="G133" s="44">
        <v>45979</v>
      </c>
      <c r="H133" s="31"/>
      <c r="J133" s="39"/>
    </row>
    <row r="134" spans="1:10" s="28" customFormat="1" ht="23.1" customHeight="1" x14ac:dyDescent="0.25">
      <c r="A134" s="34">
        <v>126</v>
      </c>
      <c r="B134" s="35" t="s">
        <v>364</v>
      </c>
      <c r="C134" s="36" t="s">
        <v>365</v>
      </c>
      <c r="D134" s="35" t="s">
        <v>366</v>
      </c>
      <c r="E134" s="28" t="s">
        <v>193</v>
      </c>
      <c r="F134" s="43" t="s">
        <v>205</v>
      </c>
      <c r="G134" s="44">
        <v>45875</v>
      </c>
      <c r="H134" s="31"/>
      <c r="J134" s="39"/>
    </row>
    <row r="135" spans="1:10" s="28" customFormat="1" ht="23.1" customHeight="1" x14ac:dyDescent="0.25">
      <c r="A135" s="34">
        <v>127</v>
      </c>
      <c r="B135" s="35" t="s">
        <v>367</v>
      </c>
      <c r="C135" s="36" t="s">
        <v>368</v>
      </c>
      <c r="D135" s="35" t="s">
        <v>369</v>
      </c>
      <c r="E135" s="28" t="s">
        <v>193</v>
      </c>
      <c r="F135" s="43" t="s">
        <v>370</v>
      </c>
      <c r="G135" s="44">
        <v>45951</v>
      </c>
      <c r="H135" s="31"/>
      <c r="J135" s="39"/>
    </row>
    <row r="136" spans="1:10" s="28" customFormat="1" ht="23.1" customHeight="1" x14ac:dyDescent="0.25">
      <c r="A136" s="34">
        <v>128</v>
      </c>
      <c r="B136" s="35" t="s">
        <v>371</v>
      </c>
      <c r="C136" s="36" t="s">
        <v>372</v>
      </c>
      <c r="D136" s="35" t="s">
        <v>373</v>
      </c>
      <c r="E136" s="28" t="s">
        <v>193</v>
      </c>
      <c r="F136" s="43" t="s">
        <v>205</v>
      </c>
      <c r="G136" s="44">
        <v>45918</v>
      </c>
      <c r="H136" s="31"/>
      <c r="J136" s="39"/>
    </row>
    <row r="137" spans="1:10" s="28" customFormat="1" ht="23.1" customHeight="1" x14ac:dyDescent="0.25">
      <c r="A137" s="34">
        <v>129</v>
      </c>
      <c r="B137" s="35" t="s">
        <v>374</v>
      </c>
      <c r="C137" s="36" t="s">
        <v>375</v>
      </c>
      <c r="D137" s="35" t="s">
        <v>376</v>
      </c>
      <c r="E137" s="28" t="s">
        <v>193</v>
      </c>
      <c r="F137" s="43" t="s">
        <v>194</v>
      </c>
      <c r="G137" s="44">
        <v>45897</v>
      </c>
      <c r="H137" s="31"/>
      <c r="J137" s="39"/>
    </row>
    <row r="138" spans="1:10" s="28" customFormat="1" ht="23.1" customHeight="1" x14ac:dyDescent="0.25">
      <c r="A138" s="34">
        <v>130</v>
      </c>
      <c r="B138" s="35" t="s">
        <v>377</v>
      </c>
      <c r="C138" s="36" t="s">
        <v>378</v>
      </c>
      <c r="D138" s="35" t="s">
        <v>379</v>
      </c>
      <c r="E138" s="28" t="s">
        <v>193</v>
      </c>
      <c r="F138" s="43" t="s">
        <v>194</v>
      </c>
      <c r="G138" s="44">
        <v>45490</v>
      </c>
      <c r="H138" s="31"/>
      <c r="J138" s="39"/>
    </row>
    <row r="139" spans="1:10" s="28" customFormat="1" ht="23.1" customHeight="1" x14ac:dyDescent="0.25">
      <c r="A139" s="34">
        <v>131</v>
      </c>
      <c r="B139" s="35" t="s">
        <v>380</v>
      </c>
      <c r="C139" s="36" t="s">
        <v>381</v>
      </c>
      <c r="D139" s="35" t="s">
        <v>376</v>
      </c>
      <c r="E139" s="28" t="s">
        <v>193</v>
      </c>
      <c r="F139" s="43" t="s">
        <v>194</v>
      </c>
      <c r="G139" s="44">
        <v>45525</v>
      </c>
      <c r="H139" s="31"/>
      <c r="J139" s="39"/>
    </row>
    <row r="140" spans="1:10" s="28" customFormat="1" ht="23.1" customHeight="1" x14ac:dyDescent="0.25">
      <c r="A140" s="34">
        <v>132</v>
      </c>
      <c r="B140" s="35" t="s">
        <v>382</v>
      </c>
      <c r="C140" s="36" t="s">
        <v>383</v>
      </c>
      <c r="D140" s="35" t="s">
        <v>384</v>
      </c>
      <c r="E140" s="28" t="s">
        <v>193</v>
      </c>
      <c r="F140" s="43" t="s">
        <v>194</v>
      </c>
      <c r="G140" s="44">
        <v>45959</v>
      </c>
      <c r="H140" s="31"/>
      <c r="J140" s="39"/>
    </row>
    <row r="141" spans="1:10" s="28" customFormat="1" ht="23.1" customHeight="1" x14ac:dyDescent="0.25">
      <c r="A141" s="34">
        <v>133</v>
      </c>
      <c r="B141" s="35" t="s">
        <v>385</v>
      </c>
      <c r="C141" s="36" t="s">
        <v>386</v>
      </c>
      <c r="D141" s="35" t="s">
        <v>387</v>
      </c>
      <c r="E141" s="28" t="s">
        <v>193</v>
      </c>
      <c r="F141" s="43" t="s">
        <v>194</v>
      </c>
      <c r="G141" s="44">
        <v>45925</v>
      </c>
      <c r="H141" s="31"/>
      <c r="J141" s="39"/>
    </row>
    <row r="142" spans="1:10" s="28" customFormat="1" ht="23.1" customHeight="1" x14ac:dyDescent="0.25">
      <c r="A142" s="34">
        <v>134</v>
      </c>
      <c r="B142" s="35" t="s">
        <v>388</v>
      </c>
      <c r="C142" s="36" t="s">
        <v>389</v>
      </c>
      <c r="D142" s="35" t="s">
        <v>390</v>
      </c>
      <c r="E142" s="28" t="s">
        <v>193</v>
      </c>
      <c r="F142" s="43" t="s">
        <v>194</v>
      </c>
      <c r="G142" s="44">
        <v>45986</v>
      </c>
      <c r="H142" s="31"/>
      <c r="J142" s="39"/>
    </row>
    <row r="143" spans="1:10" s="28" customFormat="1" ht="23.1" customHeight="1" x14ac:dyDescent="0.25">
      <c r="A143" s="34">
        <v>135</v>
      </c>
      <c r="B143" s="35" t="s">
        <v>391</v>
      </c>
      <c r="C143" s="36" t="s">
        <v>392</v>
      </c>
      <c r="D143" s="35" t="s">
        <v>393</v>
      </c>
      <c r="E143" s="28" t="s">
        <v>193</v>
      </c>
      <c r="F143" s="43" t="s">
        <v>194</v>
      </c>
      <c r="G143" s="44">
        <v>45953</v>
      </c>
      <c r="H143" s="31"/>
      <c r="J143" s="39"/>
    </row>
    <row r="144" spans="1:10" s="28" customFormat="1" ht="23.1" customHeight="1" x14ac:dyDescent="0.25">
      <c r="A144" s="34">
        <v>136</v>
      </c>
      <c r="B144" s="35" t="s">
        <v>394</v>
      </c>
      <c r="C144" s="36" t="s">
        <v>395</v>
      </c>
      <c r="D144" s="35" t="s">
        <v>396</v>
      </c>
      <c r="E144" s="28" t="s">
        <v>193</v>
      </c>
      <c r="F144" s="43" t="s">
        <v>205</v>
      </c>
      <c r="G144" s="44">
        <v>45847</v>
      </c>
      <c r="H144" s="31"/>
      <c r="J144" s="39"/>
    </row>
    <row r="145" spans="1:10" s="28" customFormat="1" ht="23.1" customHeight="1" x14ac:dyDescent="0.25">
      <c r="A145" s="34">
        <v>137</v>
      </c>
      <c r="B145" s="35" t="s">
        <v>397</v>
      </c>
      <c r="C145" s="36" t="s">
        <v>398</v>
      </c>
      <c r="D145" s="35" t="s">
        <v>357</v>
      </c>
      <c r="E145" s="28" t="s">
        <v>193</v>
      </c>
      <c r="F145" s="43" t="s">
        <v>194</v>
      </c>
      <c r="G145" s="44">
        <v>45938</v>
      </c>
      <c r="H145" s="31"/>
      <c r="J145" s="39"/>
    </row>
    <row r="146" spans="1:10" s="28" customFormat="1" ht="23.1" customHeight="1" x14ac:dyDescent="0.25">
      <c r="A146" s="34">
        <v>138</v>
      </c>
      <c r="B146" s="35" t="s">
        <v>399</v>
      </c>
      <c r="C146" s="36" t="s">
        <v>95</v>
      </c>
      <c r="D146" s="35" t="s">
        <v>400</v>
      </c>
      <c r="E146" s="28" t="s">
        <v>193</v>
      </c>
      <c r="F146" s="43" t="s">
        <v>205</v>
      </c>
      <c r="G146" s="44">
        <v>45994</v>
      </c>
      <c r="H146" s="31"/>
      <c r="J146" s="39"/>
    </row>
    <row r="147" spans="1:10" s="28" customFormat="1" ht="23.1" customHeight="1" x14ac:dyDescent="0.25">
      <c r="A147" s="34">
        <v>139</v>
      </c>
      <c r="B147" s="35" t="s">
        <v>401</v>
      </c>
      <c r="C147" s="36" t="s">
        <v>402</v>
      </c>
      <c r="D147" s="35" t="s">
        <v>403</v>
      </c>
      <c r="E147" s="28" t="s">
        <v>193</v>
      </c>
      <c r="F147" s="43" t="s">
        <v>194</v>
      </c>
      <c r="G147" s="44">
        <v>45966</v>
      </c>
      <c r="H147" s="31"/>
      <c r="J147" s="39"/>
    </row>
    <row r="148" spans="1:10" s="28" customFormat="1" ht="23.1" customHeight="1" x14ac:dyDescent="0.25">
      <c r="A148" s="34">
        <v>140</v>
      </c>
      <c r="B148" s="35" t="s">
        <v>404</v>
      </c>
      <c r="C148" s="36" t="s">
        <v>405</v>
      </c>
      <c r="D148" s="35" t="s">
        <v>406</v>
      </c>
      <c r="E148" s="28" t="s">
        <v>193</v>
      </c>
      <c r="F148" s="43" t="s">
        <v>194</v>
      </c>
      <c r="G148" s="44">
        <v>46001</v>
      </c>
      <c r="H148" s="31"/>
      <c r="J148" s="39"/>
    </row>
    <row r="149" spans="1:10" s="28" customFormat="1" ht="23.1" customHeight="1" x14ac:dyDescent="0.25">
      <c r="A149" s="34">
        <v>141</v>
      </c>
      <c r="B149" s="35" t="s">
        <v>407</v>
      </c>
      <c r="C149" s="36" t="s">
        <v>408</v>
      </c>
      <c r="D149" s="35" t="s">
        <v>354</v>
      </c>
      <c r="E149" s="28" t="s">
        <v>198</v>
      </c>
      <c r="F149" s="43" t="s">
        <v>409</v>
      </c>
      <c r="G149" s="44">
        <v>45980</v>
      </c>
      <c r="H149" s="31"/>
      <c r="J149" s="39"/>
    </row>
    <row r="150" spans="1:10" s="28" customFormat="1" ht="23.1" customHeight="1" x14ac:dyDescent="0.25">
      <c r="A150" s="34">
        <v>142</v>
      </c>
      <c r="B150" s="35" t="s">
        <v>410</v>
      </c>
      <c r="C150" s="36" t="s">
        <v>411</v>
      </c>
      <c r="D150" s="35" t="s">
        <v>357</v>
      </c>
      <c r="E150" s="28" t="s">
        <v>198</v>
      </c>
      <c r="F150" s="43" t="s">
        <v>412</v>
      </c>
      <c r="G150" s="44">
        <v>45997</v>
      </c>
      <c r="H150" s="31"/>
      <c r="J150" s="39"/>
    </row>
    <row r="151" spans="1:10" s="28" customFormat="1" ht="23.1" customHeight="1" x14ac:dyDescent="0.25">
      <c r="A151" s="34">
        <v>143</v>
      </c>
      <c r="B151" s="35" t="s">
        <v>413</v>
      </c>
      <c r="C151" s="36" t="s">
        <v>414</v>
      </c>
      <c r="D151" s="35" t="s">
        <v>415</v>
      </c>
      <c r="E151" s="28" t="s">
        <v>198</v>
      </c>
      <c r="F151" s="43" t="s">
        <v>416</v>
      </c>
      <c r="G151" s="44">
        <v>45881</v>
      </c>
      <c r="H151" s="31"/>
      <c r="J151" s="39"/>
    </row>
    <row r="152" spans="1:10" s="28" customFormat="1" ht="23.1" customHeight="1" x14ac:dyDescent="0.25">
      <c r="A152" s="34">
        <v>144</v>
      </c>
      <c r="B152" s="35" t="s">
        <v>417</v>
      </c>
      <c r="C152" s="36" t="s">
        <v>418</v>
      </c>
      <c r="D152" s="35" t="s">
        <v>419</v>
      </c>
      <c r="E152" s="28" t="s">
        <v>198</v>
      </c>
      <c r="F152" s="43" t="s">
        <v>297</v>
      </c>
      <c r="G152" s="44">
        <v>45924</v>
      </c>
      <c r="H152" s="31"/>
      <c r="J152" s="39"/>
    </row>
    <row r="153" spans="1:10" s="28" customFormat="1" ht="23.1" customHeight="1" x14ac:dyDescent="0.25">
      <c r="A153" s="34">
        <v>145</v>
      </c>
      <c r="B153" s="35" t="s">
        <v>420</v>
      </c>
      <c r="C153" s="36" t="s">
        <v>421</v>
      </c>
      <c r="D153" s="35" t="s">
        <v>422</v>
      </c>
      <c r="E153" s="28" t="s">
        <v>198</v>
      </c>
      <c r="F153" s="43" t="s">
        <v>423</v>
      </c>
      <c r="G153" s="44">
        <v>45930</v>
      </c>
      <c r="H153" s="31"/>
      <c r="J153" s="39"/>
    </row>
    <row r="154" spans="1:10" s="28" customFormat="1" ht="23.1" customHeight="1" x14ac:dyDescent="0.25">
      <c r="A154" s="34">
        <v>146</v>
      </c>
      <c r="B154" s="35" t="s">
        <v>424</v>
      </c>
      <c r="C154" s="36" t="s">
        <v>425</v>
      </c>
      <c r="D154" s="35" t="s">
        <v>426</v>
      </c>
      <c r="E154" s="28" t="s">
        <v>198</v>
      </c>
      <c r="F154" s="43" t="s">
        <v>427</v>
      </c>
      <c r="G154" s="44">
        <v>45862</v>
      </c>
      <c r="H154" s="31"/>
      <c r="J154" s="39"/>
    </row>
    <row r="155" spans="1:10" s="28" customFormat="1" ht="23.1" customHeight="1" x14ac:dyDescent="0.25">
      <c r="A155" s="34">
        <v>147</v>
      </c>
      <c r="B155" s="35" t="s">
        <v>428</v>
      </c>
      <c r="C155" s="36" t="s">
        <v>429</v>
      </c>
      <c r="D155" s="35" t="s">
        <v>430</v>
      </c>
      <c r="E155" s="28" t="s">
        <v>198</v>
      </c>
      <c r="F155" s="43" t="s">
        <v>431</v>
      </c>
      <c r="G155" s="44">
        <v>45943</v>
      </c>
      <c r="H155" s="31"/>
      <c r="J155" s="39"/>
    </row>
    <row r="156" spans="1:10" s="28" customFormat="1" ht="23.1" customHeight="1" x14ac:dyDescent="0.25">
      <c r="A156" s="34">
        <v>148</v>
      </c>
      <c r="B156" s="35" t="s">
        <v>432</v>
      </c>
      <c r="C156" s="36" t="s">
        <v>433</v>
      </c>
      <c r="D156" s="35" t="s">
        <v>354</v>
      </c>
      <c r="E156" s="28" t="s">
        <v>198</v>
      </c>
      <c r="F156" s="43" t="s">
        <v>409</v>
      </c>
      <c r="G156" s="44">
        <v>45907</v>
      </c>
      <c r="H156" s="31"/>
      <c r="J156" s="39"/>
    </row>
    <row r="157" spans="1:10" s="28" customFormat="1" ht="23.1" customHeight="1" x14ac:dyDescent="0.25">
      <c r="A157" s="34">
        <v>149</v>
      </c>
      <c r="B157" s="35" t="s">
        <v>434</v>
      </c>
      <c r="C157" s="36" t="s">
        <v>435</v>
      </c>
      <c r="D157" s="35" t="s">
        <v>354</v>
      </c>
      <c r="E157" s="28" t="s">
        <v>198</v>
      </c>
      <c r="F157" s="43" t="s">
        <v>436</v>
      </c>
      <c r="G157" s="44">
        <v>45997</v>
      </c>
      <c r="H157" s="31"/>
      <c r="J157" s="39"/>
    </row>
    <row r="158" spans="1:10" s="28" customFormat="1" ht="23.1" customHeight="1" x14ac:dyDescent="0.25">
      <c r="A158" s="34">
        <v>150</v>
      </c>
      <c r="B158" s="35" t="s">
        <v>437</v>
      </c>
      <c r="C158" s="36" t="s">
        <v>438</v>
      </c>
      <c r="D158" s="35" t="s">
        <v>354</v>
      </c>
      <c r="E158" s="28" t="s">
        <v>198</v>
      </c>
      <c r="F158" s="43" t="s">
        <v>439</v>
      </c>
      <c r="G158" s="44">
        <v>45979</v>
      </c>
      <c r="H158" s="31"/>
      <c r="J158" s="39"/>
    </row>
    <row r="159" spans="1:10" s="28" customFormat="1" ht="23.1" customHeight="1" x14ac:dyDescent="0.25">
      <c r="A159" s="34">
        <v>151</v>
      </c>
      <c r="B159" s="35" t="s">
        <v>440</v>
      </c>
      <c r="C159" s="36" t="s">
        <v>441</v>
      </c>
      <c r="D159" s="35" t="s">
        <v>442</v>
      </c>
      <c r="E159" s="28" t="s">
        <v>198</v>
      </c>
      <c r="F159" s="43" t="s">
        <v>443</v>
      </c>
      <c r="G159" s="44">
        <v>45801</v>
      </c>
      <c r="H159" s="31"/>
      <c r="J159" s="39"/>
    </row>
    <row r="160" spans="1:10" s="28" customFormat="1" ht="23.1" customHeight="1" x14ac:dyDescent="0.25">
      <c r="A160" s="34">
        <v>152</v>
      </c>
      <c r="B160" s="35" t="s">
        <v>444</v>
      </c>
      <c r="C160" s="36" t="s">
        <v>445</v>
      </c>
      <c r="D160" s="35" t="s">
        <v>446</v>
      </c>
      <c r="E160" s="28" t="s">
        <v>198</v>
      </c>
      <c r="F160" s="43" t="s">
        <v>447</v>
      </c>
      <c r="G160" s="44">
        <v>45986</v>
      </c>
      <c r="H160" s="31"/>
      <c r="J160" s="39"/>
    </row>
    <row r="161" spans="1:10" s="28" customFormat="1" ht="23.1" customHeight="1" x14ac:dyDescent="0.25">
      <c r="A161" s="34">
        <v>153</v>
      </c>
      <c r="B161" s="35" t="s">
        <v>448</v>
      </c>
      <c r="C161" s="36" t="s">
        <v>449</v>
      </c>
      <c r="D161" s="35" t="s">
        <v>31</v>
      </c>
      <c r="E161" s="28" t="s">
        <v>198</v>
      </c>
      <c r="F161" s="43">
        <v>505</v>
      </c>
      <c r="G161" s="44">
        <v>46002</v>
      </c>
      <c r="H161" s="31"/>
      <c r="J161" s="39"/>
    </row>
    <row r="162" spans="1:10" s="28" customFormat="1" ht="23.1" customHeight="1" x14ac:dyDescent="0.25">
      <c r="A162" s="34">
        <v>154</v>
      </c>
      <c r="B162" s="35" t="s">
        <v>450</v>
      </c>
      <c r="C162" s="36" t="s">
        <v>451</v>
      </c>
      <c r="D162" s="35" t="s">
        <v>373</v>
      </c>
      <c r="E162" s="28" t="s">
        <v>198</v>
      </c>
      <c r="F162" s="43">
        <v>540</v>
      </c>
      <c r="G162" s="44">
        <v>45909</v>
      </c>
      <c r="H162" s="31"/>
      <c r="J162" s="39"/>
    </row>
    <row r="163" spans="1:10" s="28" customFormat="1" ht="23.1" customHeight="1" x14ac:dyDescent="0.25">
      <c r="A163" s="34">
        <v>155</v>
      </c>
      <c r="B163" s="35" t="s">
        <v>452</v>
      </c>
      <c r="C163" s="36" t="s">
        <v>453</v>
      </c>
      <c r="D163" s="35" t="s">
        <v>454</v>
      </c>
      <c r="E163" s="28" t="s">
        <v>193</v>
      </c>
      <c r="F163" s="43" t="s">
        <v>205</v>
      </c>
      <c r="G163" s="44">
        <v>46002</v>
      </c>
      <c r="H163" s="31"/>
      <c r="J163" s="39"/>
    </row>
    <row r="164" spans="1:10" s="28" customFormat="1" ht="23.1" customHeight="1" x14ac:dyDescent="0.25">
      <c r="A164" s="34">
        <v>156</v>
      </c>
      <c r="B164" s="35" t="s">
        <v>455</v>
      </c>
      <c r="C164" s="36" t="s">
        <v>456</v>
      </c>
      <c r="D164" s="35" t="s">
        <v>45</v>
      </c>
      <c r="E164" s="28" t="s">
        <v>193</v>
      </c>
      <c r="F164" s="43" t="s">
        <v>194</v>
      </c>
      <c r="G164" s="44">
        <v>45997</v>
      </c>
      <c r="H164" s="31"/>
      <c r="J164" s="39"/>
    </row>
    <row r="165" spans="1:10" s="28" customFormat="1" ht="23.1" customHeight="1" x14ac:dyDescent="0.25">
      <c r="A165" s="34">
        <v>157</v>
      </c>
      <c r="B165" s="35" t="s">
        <v>457</v>
      </c>
      <c r="C165" s="36" t="s">
        <v>458</v>
      </c>
      <c r="D165" s="35" t="s">
        <v>45</v>
      </c>
      <c r="E165" s="28" t="s">
        <v>193</v>
      </c>
      <c r="F165" s="43" t="s">
        <v>194</v>
      </c>
      <c r="G165" s="44">
        <v>45997</v>
      </c>
      <c r="H165" s="31"/>
      <c r="J165" s="39"/>
    </row>
    <row r="166" spans="1:10" s="28" customFormat="1" ht="23.1" customHeight="1" x14ac:dyDescent="0.25">
      <c r="A166" s="34">
        <v>158</v>
      </c>
      <c r="B166" s="35" t="s">
        <v>459</v>
      </c>
      <c r="C166" s="36" t="s">
        <v>460</v>
      </c>
      <c r="D166" s="35" t="s">
        <v>31</v>
      </c>
      <c r="E166" s="28" t="s">
        <v>198</v>
      </c>
      <c r="F166" s="43">
        <v>515</v>
      </c>
      <c r="G166" s="44">
        <v>45900</v>
      </c>
      <c r="H166" s="31"/>
      <c r="J166" s="39"/>
    </row>
    <row r="167" spans="1:10" s="28" customFormat="1" ht="23.1" customHeight="1" x14ac:dyDescent="0.25">
      <c r="A167" s="34">
        <v>159</v>
      </c>
      <c r="B167" s="35" t="s">
        <v>461</v>
      </c>
      <c r="C167" s="36" t="s">
        <v>462</v>
      </c>
      <c r="D167" s="35" t="s">
        <v>363</v>
      </c>
      <c r="E167" s="28" t="s">
        <v>198</v>
      </c>
      <c r="F167" s="43">
        <v>675</v>
      </c>
      <c r="G167" s="44">
        <v>45885</v>
      </c>
      <c r="H167" s="31"/>
      <c r="J167" s="39"/>
    </row>
    <row r="168" spans="1:10" s="28" customFormat="1" ht="23.1" customHeight="1" x14ac:dyDescent="0.25">
      <c r="A168" s="34">
        <v>160</v>
      </c>
      <c r="B168" s="35" t="s">
        <v>463</v>
      </c>
      <c r="C168" s="36" t="s">
        <v>464</v>
      </c>
      <c r="D168" s="35" t="s">
        <v>419</v>
      </c>
      <c r="E168" s="28" t="s">
        <v>198</v>
      </c>
      <c r="F168" s="43">
        <v>970</v>
      </c>
      <c r="G168" s="44">
        <v>45951</v>
      </c>
      <c r="H168" s="31"/>
      <c r="J168" s="39"/>
    </row>
    <row r="169" spans="1:10" s="28" customFormat="1" ht="23.1" customHeight="1" x14ac:dyDescent="0.25">
      <c r="A169" s="34">
        <v>161</v>
      </c>
      <c r="B169" s="35" t="s">
        <v>465</v>
      </c>
      <c r="C169" s="36" t="s">
        <v>466</v>
      </c>
      <c r="D169" s="35" t="s">
        <v>363</v>
      </c>
      <c r="F169" s="43"/>
      <c r="G169" s="44"/>
      <c r="H169" s="31"/>
      <c r="I169" s="28" t="s">
        <v>467</v>
      </c>
      <c r="J169" s="39">
        <v>5.3</v>
      </c>
    </row>
    <row r="170" spans="1:10" s="28" customFormat="1" ht="23.1" customHeight="1" x14ac:dyDescent="0.25">
      <c r="A170" s="34">
        <v>162</v>
      </c>
      <c r="B170" s="35" t="s">
        <v>468</v>
      </c>
      <c r="C170" s="36" t="s">
        <v>469</v>
      </c>
      <c r="D170" s="35" t="s">
        <v>51</v>
      </c>
      <c r="E170" s="28" t="s">
        <v>193</v>
      </c>
      <c r="F170" s="43" t="s">
        <v>194</v>
      </c>
      <c r="G170" s="44">
        <v>45952</v>
      </c>
      <c r="H170" s="31"/>
      <c r="J170" s="39"/>
    </row>
    <row r="171" spans="1:10" s="28" customFormat="1" ht="23.1" customHeight="1" x14ac:dyDescent="0.25">
      <c r="A171" s="34">
        <v>163</v>
      </c>
      <c r="B171" s="35" t="s">
        <v>470</v>
      </c>
      <c r="C171" s="36" t="s">
        <v>471</v>
      </c>
      <c r="D171" s="35" t="s">
        <v>51</v>
      </c>
      <c r="E171" s="28" t="s">
        <v>193</v>
      </c>
      <c r="F171" s="43" t="s">
        <v>205</v>
      </c>
      <c r="G171" s="44">
        <v>45917</v>
      </c>
      <c r="H171" s="31"/>
      <c r="J171" s="39"/>
    </row>
    <row r="172" spans="1:10" s="28" customFormat="1" ht="23.1" customHeight="1" x14ac:dyDescent="0.25">
      <c r="A172" s="34">
        <v>164</v>
      </c>
      <c r="B172" s="35" t="s">
        <v>472</v>
      </c>
      <c r="C172" s="36" t="s">
        <v>473</v>
      </c>
      <c r="D172" s="35" t="s">
        <v>60</v>
      </c>
      <c r="E172" s="28" t="s">
        <v>193</v>
      </c>
      <c r="F172" s="43" t="s">
        <v>194</v>
      </c>
      <c r="G172" s="44">
        <v>45997</v>
      </c>
      <c r="H172" s="31"/>
      <c r="J172" s="39"/>
    </row>
    <row r="173" spans="1:10" s="28" customFormat="1" ht="23.1" customHeight="1" x14ac:dyDescent="0.25">
      <c r="A173" s="34">
        <v>165</v>
      </c>
      <c r="B173" s="35" t="s">
        <v>474</v>
      </c>
      <c r="C173" s="36" t="s">
        <v>475</v>
      </c>
      <c r="D173" s="35" t="s">
        <v>60</v>
      </c>
      <c r="E173" s="28" t="s">
        <v>193</v>
      </c>
      <c r="F173" s="43" t="s">
        <v>194</v>
      </c>
      <c r="G173" s="44">
        <v>45987</v>
      </c>
      <c r="H173" s="31"/>
      <c r="J173" s="39"/>
    </row>
    <row r="174" spans="1:10" s="28" customFormat="1" ht="23.1" customHeight="1" x14ac:dyDescent="0.25">
      <c r="A174" s="34">
        <v>166</v>
      </c>
      <c r="B174" s="35" t="s">
        <v>476</v>
      </c>
      <c r="C174" s="36" t="s">
        <v>477</v>
      </c>
      <c r="D174" s="35" t="s">
        <v>63</v>
      </c>
      <c r="E174" s="28" t="s">
        <v>193</v>
      </c>
      <c r="F174" s="43" t="s">
        <v>205</v>
      </c>
      <c r="G174" s="44">
        <v>45953</v>
      </c>
      <c r="H174" s="31"/>
      <c r="J174" s="39"/>
    </row>
    <row r="175" spans="1:10" s="28" customFormat="1" ht="23.1" customHeight="1" x14ac:dyDescent="0.25">
      <c r="A175" s="34">
        <v>167</v>
      </c>
      <c r="B175" s="35" t="s">
        <v>478</v>
      </c>
      <c r="C175" s="36" t="s">
        <v>479</v>
      </c>
      <c r="D175" s="35" t="s">
        <v>63</v>
      </c>
      <c r="E175" s="28" t="s">
        <v>193</v>
      </c>
      <c r="F175" s="43" t="s">
        <v>194</v>
      </c>
      <c r="G175" s="44">
        <v>45910</v>
      </c>
      <c r="H175" s="31"/>
      <c r="J175" s="39"/>
    </row>
    <row r="176" spans="1:10" s="28" customFormat="1" ht="23.1" customHeight="1" x14ac:dyDescent="0.25">
      <c r="A176" s="34">
        <v>168</v>
      </c>
      <c r="B176" s="35" t="s">
        <v>480</v>
      </c>
      <c r="C176" s="36" t="s">
        <v>481</v>
      </c>
      <c r="D176" s="35" t="s">
        <v>66</v>
      </c>
      <c r="E176" s="28" t="s">
        <v>193</v>
      </c>
      <c r="F176" s="43" t="s">
        <v>194</v>
      </c>
      <c r="G176" s="44">
        <v>45938</v>
      </c>
      <c r="H176" s="31"/>
      <c r="J176" s="39"/>
    </row>
    <row r="177" spans="1:10" s="28" customFormat="1" ht="23.1" customHeight="1" x14ac:dyDescent="0.25">
      <c r="A177" s="34">
        <v>169</v>
      </c>
      <c r="B177" s="35" t="s">
        <v>482</v>
      </c>
      <c r="C177" s="36" t="s">
        <v>483</v>
      </c>
      <c r="D177" s="35" t="s">
        <v>66</v>
      </c>
      <c r="E177" s="28" t="s">
        <v>193</v>
      </c>
      <c r="F177" s="43" t="s">
        <v>194</v>
      </c>
      <c r="G177" s="44">
        <v>45987</v>
      </c>
      <c r="H177" s="31"/>
      <c r="J177" s="39"/>
    </row>
    <row r="178" spans="1:10" s="28" customFormat="1" ht="23.1" customHeight="1" x14ac:dyDescent="0.25">
      <c r="A178" s="34">
        <v>170</v>
      </c>
      <c r="B178" s="35" t="s">
        <v>484</v>
      </c>
      <c r="C178" s="36" t="s">
        <v>485</v>
      </c>
      <c r="D178" s="35" t="s">
        <v>66</v>
      </c>
      <c r="E178" s="28" t="s">
        <v>193</v>
      </c>
      <c r="F178" s="43" t="s">
        <v>194</v>
      </c>
      <c r="G178" s="44">
        <v>45997</v>
      </c>
      <c r="H178" s="31"/>
      <c r="J178" s="39"/>
    </row>
    <row r="179" spans="1:10" s="28" customFormat="1" ht="23.1" customHeight="1" x14ac:dyDescent="0.25">
      <c r="A179" s="34">
        <v>171</v>
      </c>
      <c r="B179" s="35" t="s">
        <v>486</v>
      </c>
      <c r="C179" s="36" t="s">
        <v>487</v>
      </c>
      <c r="D179" s="35" t="s">
        <v>71</v>
      </c>
      <c r="E179" s="28" t="s">
        <v>193</v>
      </c>
      <c r="F179" s="43" t="s">
        <v>194</v>
      </c>
      <c r="G179" s="44">
        <v>45987</v>
      </c>
      <c r="H179" s="31"/>
      <c r="J179" s="39"/>
    </row>
    <row r="180" spans="1:10" s="28" customFormat="1" ht="23.1" customHeight="1" x14ac:dyDescent="0.25">
      <c r="A180" s="34">
        <v>172</v>
      </c>
      <c r="B180" s="35" t="s">
        <v>488</v>
      </c>
      <c r="C180" s="36" t="s">
        <v>489</v>
      </c>
      <c r="D180" s="35" t="s">
        <v>71</v>
      </c>
      <c r="E180" s="28" t="s">
        <v>193</v>
      </c>
      <c r="F180" s="43" t="s">
        <v>194</v>
      </c>
      <c r="G180" s="44">
        <v>45910</v>
      </c>
      <c r="H180" s="31"/>
      <c r="J180" s="39"/>
    </row>
    <row r="181" spans="1:10" s="28" customFormat="1" ht="23.1" customHeight="1" x14ac:dyDescent="0.25">
      <c r="A181" s="34">
        <v>173</v>
      </c>
      <c r="B181" s="35" t="s">
        <v>490</v>
      </c>
      <c r="C181" s="36" t="s">
        <v>491</v>
      </c>
      <c r="D181" s="35" t="s">
        <v>71</v>
      </c>
      <c r="E181" s="28" t="s">
        <v>193</v>
      </c>
      <c r="F181" s="43" t="s">
        <v>194</v>
      </c>
      <c r="G181" s="44">
        <v>45910</v>
      </c>
      <c r="H181" s="31"/>
      <c r="J181" s="39"/>
    </row>
    <row r="182" spans="1:10" s="28" customFormat="1" ht="23.1" customHeight="1" x14ac:dyDescent="0.25">
      <c r="A182" s="34">
        <v>174</v>
      </c>
      <c r="B182" s="35" t="s">
        <v>492</v>
      </c>
      <c r="C182" s="36" t="s">
        <v>493</v>
      </c>
      <c r="D182" s="35" t="s">
        <v>74</v>
      </c>
      <c r="E182" s="28" t="s">
        <v>193</v>
      </c>
      <c r="F182" s="43" t="s">
        <v>205</v>
      </c>
      <c r="G182" s="44">
        <v>45876</v>
      </c>
      <c r="H182" s="31"/>
      <c r="J182" s="39"/>
    </row>
    <row r="183" spans="1:10" s="28" customFormat="1" ht="23.1" customHeight="1" x14ac:dyDescent="0.25">
      <c r="A183" s="34">
        <v>175</v>
      </c>
      <c r="B183" s="35" t="s">
        <v>494</v>
      </c>
      <c r="C183" s="36" t="s">
        <v>495</v>
      </c>
      <c r="D183" s="35" t="s">
        <v>74</v>
      </c>
      <c r="E183" s="28" t="s">
        <v>193</v>
      </c>
      <c r="F183" s="43" t="s">
        <v>205</v>
      </c>
      <c r="G183" s="44">
        <v>45939</v>
      </c>
      <c r="H183" s="31"/>
      <c r="J183" s="39"/>
    </row>
    <row r="184" spans="1:10" s="28" customFormat="1" ht="23.1" customHeight="1" x14ac:dyDescent="0.25">
      <c r="A184" s="34">
        <v>176</v>
      </c>
      <c r="B184" s="35" t="s">
        <v>496</v>
      </c>
      <c r="C184" s="36" t="s">
        <v>497</v>
      </c>
      <c r="D184" s="35" t="s">
        <v>74</v>
      </c>
      <c r="E184" s="28" t="s">
        <v>193</v>
      </c>
      <c r="F184" s="43" t="s">
        <v>194</v>
      </c>
      <c r="G184" s="44">
        <v>45925</v>
      </c>
      <c r="H184" s="31"/>
      <c r="J184" s="39"/>
    </row>
    <row r="185" spans="1:10" s="28" customFormat="1" ht="23.1" customHeight="1" x14ac:dyDescent="0.25">
      <c r="A185" s="34">
        <v>177</v>
      </c>
      <c r="B185" s="35" t="s">
        <v>498</v>
      </c>
      <c r="C185" s="36" t="s">
        <v>73</v>
      </c>
      <c r="D185" s="35" t="s">
        <v>74</v>
      </c>
      <c r="E185" s="28" t="s">
        <v>193</v>
      </c>
      <c r="F185" s="43" t="s">
        <v>194</v>
      </c>
      <c r="G185" s="44">
        <v>45986</v>
      </c>
      <c r="H185" s="31"/>
      <c r="J185" s="39"/>
    </row>
    <row r="186" spans="1:10" s="28" customFormat="1" ht="23.1" customHeight="1" x14ac:dyDescent="0.25">
      <c r="A186" s="34">
        <v>178</v>
      </c>
      <c r="B186" s="35" t="s">
        <v>499</v>
      </c>
      <c r="C186" s="36" t="s">
        <v>500</v>
      </c>
      <c r="D186" s="35" t="s">
        <v>81</v>
      </c>
      <c r="E186" s="28" t="s">
        <v>193</v>
      </c>
      <c r="F186" s="43" t="s">
        <v>205</v>
      </c>
      <c r="G186" s="44">
        <v>45945</v>
      </c>
      <c r="H186" s="31"/>
      <c r="J186" s="39"/>
    </row>
    <row r="187" spans="1:10" s="28" customFormat="1" ht="23.1" customHeight="1" x14ac:dyDescent="0.25">
      <c r="A187" s="34">
        <v>179</v>
      </c>
      <c r="B187" s="35" t="s">
        <v>501</v>
      </c>
      <c r="C187" s="36" t="s">
        <v>502</v>
      </c>
      <c r="D187" s="35" t="s">
        <v>81</v>
      </c>
      <c r="E187" s="28" t="s">
        <v>193</v>
      </c>
      <c r="F187" s="43" t="s">
        <v>205</v>
      </c>
      <c r="G187" s="44">
        <v>45953</v>
      </c>
      <c r="H187" s="31"/>
      <c r="J187" s="39"/>
    </row>
    <row r="188" spans="1:10" s="28" customFormat="1" ht="23.1" customHeight="1" x14ac:dyDescent="0.25">
      <c r="A188" s="34">
        <v>180</v>
      </c>
      <c r="B188" s="35" t="s">
        <v>503</v>
      </c>
      <c r="C188" s="36" t="s">
        <v>504</v>
      </c>
      <c r="D188" s="35" t="s">
        <v>81</v>
      </c>
      <c r="E188" s="28" t="s">
        <v>193</v>
      </c>
      <c r="F188" s="43" t="s">
        <v>205</v>
      </c>
      <c r="G188" s="44">
        <v>45910</v>
      </c>
      <c r="H188" s="31"/>
      <c r="J188" s="39"/>
    </row>
    <row r="189" spans="1:10" s="28" customFormat="1" ht="23.1" customHeight="1" x14ac:dyDescent="0.25">
      <c r="A189" s="34">
        <v>181</v>
      </c>
      <c r="B189" s="35" t="s">
        <v>505</v>
      </c>
      <c r="C189" s="36" t="s">
        <v>506</v>
      </c>
      <c r="D189" s="35" t="s">
        <v>88</v>
      </c>
      <c r="E189" s="28" t="s">
        <v>193</v>
      </c>
      <c r="F189" s="43" t="s">
        <v>194</v>
      </c>
      <c r="G189" s="44">
        <v>45987</v>
      </c>
      <c r="H189" s="31"/>
      <c r="J189" s="39"/>
    </row>
    <row r="190" spans="1:10" s="28" customFormat="1" ht="23.1" customHeight="1" x14ac:dyDescent="0.25">
      <c r="A190" s="34">
        <v>182</v>
      </c>
      <c r="B190" s="35" t="s">
        <v>507</v>
      </c>
      <c r="C190" s="36" t="s">
        <v>508</v>
      </c>
      <c r="D190" s="35" t="s">
        <v>88</v>
      </c>
      <c r="E190" s="28" t="s">
        <v>193</v>
      </c>
      <c r="F190" s="43" t="s">
        <v>205</v>
      </c>
      <c r="G190" s="44">
        <v>45953</v>
      </c>
      <c r="H190" s="31"/>
      <c r="J190" s="39"/>
    </row>
    <row r="191" spans="1:10" s="28" customFormat="1" ht="23.1" customHeight="1" x14ac:dyDescent="0.25">
      <c r="A191" s="34">
        <v>183</v>
      </c>
      <c r="B191" s="35" t="s">
        <v>509</v>
      </c>
      <c r="C191" s="36" t="s">
        <v>510</v>
      </c>
      <c r="D191" s="35" t="s">
        <v>88</v>
      </c>
      <c r="E191" s="28" t="s">
        <v>277</v>
      </c>
      <c r="F191" s="43" t="s">
        <v>511</v>
      </c>
      <c r="G191" s="44">
        <v>45925</v>
      </c>
      <c r="H191" s="31"/>
      <c r="J191" s="39"/>
    </row>
    <row r="192" spans="1:10" s="28" customFormat="1" ht="23.1" customHeight="1" x14ac:dyDescent="0.25">
      <c r="A192" s="34">
        <v>184</v>
      </c>
      <c r="B192" s="35" t="s">
        <v>512</v>
      </c>
      <c r="C192" s="36" t="s">
        <v>513</v>
      </c>
      <c r="D192" s="35" t="s">
        <v>102</v>
      </c>
      <c r="E192" s="28" t="s">
        <v>193</v>
      </c>
      <c r="F192" s="43" t="s">
        <v>194</v>
      </c>
      <c r="G192" s="44">
        <v>45986</v>
      </c>
      <c r="H192" s="31"/>
      <c r="J192" s="39"/>
    </row>
    <row r="193" spans="1:10" s="28" customFormat="1" ht="23.1" customHeight="1" x14ac:dyDescent="0.25">
      <c r="A193" s="34">
        <v>185</v>
      </c>
      <c r="B193" s="35" t="s">
        <v>514</v>
      </c>
      <c r="C193" s="36" t="s">
        <v>515</v>
      </c>
      <c r="D193" s="35" t="s">
        <v>108</v>
      </c>
      <c r="E193" s="28" t="s">
        <v>193</v>
      </c>
      <c r="F193" s="43" t="s">
        <v>205</v>
      </c>
      <c r="G193" s="44">
        <v>45910</v>
      </c>
      <c r="H193" s="31"/>
      <c r="J193" s="39"/>
    </row>
    <row r="194" spans="1:10" s="28" customFormat="1" ht="23.1" customHeight="1" x14ac:dyDescent="0.25">
      <c r="A194" s="34">
        <v>186</v>
      </c>
      <c r="B194" s="35" t="s">
        <v>516</v>
      </c>
      <c r="C194" s="36" t="s">
        <v>517</v>
      </c>
      <c r="D194" s="35" t="s">
        <v>108</v>
      </c>
      <c r="E194" s="28" t="s">
        <v>193</v>
      </c>
      <c r="F194" s="43" t="s">
        <v>194</v>
      </c>
      <c r="G194" s="44">
        <v>45931</v>
      </c>
      <c r="H194" s="31"/>
      <c r="J194" s="39"/>
    </row>
    <row r="195" spans="1:10" s="28" customFormat="1" ht="23.1" customHeight="1" x14ac:dyDescent="0.25">
      <c r="A195" s="34">
        <v>187</v>
      </c>
      <c r="B195" s="35" t="s">
        <v>518</v>
      </c>
      <c r="C195" s="36" t="s">
        <v>519</v>
      </c>
      <c r="D195" s="35" t="s">
        <v>520</v>
      </c>
      <c r="E195" s="28" t="s">
        <v>193</v>
      </c>
      <c r="F195" s="43" t="s">
        <v>194</v>
      </c>
      <c r="G195" s="44">
        <v>45736</v>
      </c>
      <c r="H195" s="31"/>
      <c r="J195" s="39"/>
    </row>
    <row r="196" spans="1:10" s="28" customFormat="1" ht="23.1" customHeight="1" x14ac:dyDescent="0.25">
      <c r="A196" s="34">
        <v>188</v>
      </c>
      <c r="B196" s="35" t="s">
        <v>521</v>
      </c>
      <c r="C196" s="36" t="s">
        <v>522</v>
      </c>
      <c r="D196" s="35" t="s">
        <v>523</v>
      </c>
      <c r="E196" s="28" t="s">
        <v>193</v>
      </c>
      <c r="F196" s="43" t="s">
        <v>194</v>
      </c>
      <c r="G196" s="44">
        <v>45554</v>
      </c>
      <c r="H196" s="31"/>
      <c r="J196" s="39"/>
    </row>
    <row r="197" spans="1:10" s="28" customFormat="1" ht="23.1" customHeight="1" x14ac:dyDescent="0.25">
      <c r="A197" s="34">
        <v>189</v>
      </c>
      <c r="B197" s="35" t="s">
        <v>524</v>
      </c>
      <c r="C197" s="36" t="s">
        <v>525</v>
      </c>
      <c r="D197" s="35" t="s">
        <v>526</v>
      </c>
      <c r="E197" s="28" t="s">
        <v>193</v>
      </c>
      <c r="F197" s="43" t="s">
        <v>194</v>
      </c>
      <c r="G197" s="44">
        <v>45924</v>
      </c>
      <c r="H197" s="31"/>
      <c r="J197" s="39"/>
    </row>
    <row r="198" spans="1:10" s="28" customFormat="1" ht="23.1" customHeight="1" x14ac:dyDescent="0.25">
      <c r="A198" s="34">
        <v>190</v>
      </c>
      <c r="B198" s="35" t="s">
        <v>527</v>
      </c>
      <c r="C198" s="36" t="s">
        <v>528</v>
      </c>
      <c r="D198" s="35" t="s">
        <v>115</v>
      </c>
      <c r="E198" s="28" t="s">
        <v>193</v>
      </c>
      <c r="F198" s="43" t="s">
        <v>205</v>
      </c>
      <c r="G198" s="44">
        <v>45917</v>
      </c>
      <c r="H198" s="31"/>
      <c r="J198" s="39"/>
    </row>
    <row r="199" spans="1:10" s="28" customFormat="1" ht="23.1" customHeight="1" x14ac:dyDescent="0.25">
      <c r="A199" s="34">
        <v>191</v>
      </c>
      <c r="B199" s="35" t="s">
        <v>529</v>
      </c>
      <c r="C199" s="36" t="s">
        <v>530</v>
      </c>
      <c r="D199" s="35" t="s">
        <v>531</v>
      </c>
      <c r="E199" s="28" t="s">
        <v>193</v>
      </c>
      <c r="F199" s="43" t="s">
        <v>194</v>
      </c>
      <c r="G199" s="44">
        <v>45981</v>
      </c>
      <c r="H199" s="31"/>
      <c r="J199" s="39"/>
    </row>
    <row r="200" spans="1:10" s="28" customFormat="1" ht="23.1" customHeight="1" x14ac:dyDescent="0.25">
      <c r="A200" s="34">
        <v>192</v>
      </c>
      <c r="B200" s="35" t="s">
        <v>532</v>
      </c>
      <c r="C200" s="36" t="s">
        <v>533</v>
      </c>
      <c r="D200" s="35" t="s">
        <v>531</v>
      </c>
      <c r="E200" s="28" t="s">
        <v>193</v>
      </c>
      <c r="F200" s="43" t="s">
        <v>194</v>
      </c>
      <c r="G200" s="44">
        <v>45897</v>
      </c>
      <c r="H200" s="31"/>
      <c r="J200" s="39"/>
    </row>
    <row r="201" spans="1:10" s="28" customFormat="1" ht="23.1" customHeight="1" x14ac:dyDescent="0.25">
      <c r="A201" s="34">
        <v>193</v>
      </c>
      <c r="B201" s="35" t="s">
        <v>534</v>
      </c>
      <c r="C201" s="36" t="s">
        <v>535</v>
      </c>
      <c r="D201" s="35" t="s">
        <v>531</v>
      </c>
      <c r="E201" s="28" t="s">
        <v>193</v>
      </c>
      <c r="F201" s="43" t="s">
        <v>205</v>
      </c>
      <c r="G201" s="44">
        <v>45980</v>
      </c>
      <c r="H201" s="31"/>
      <c r="J201" s="39"/>
    </row>
    <row r="202" spans="1:10" s="28" customFormat="1" ht="23.1" customHeight="1" x14ac:dyDescent="0.25">
      <c r="A202" s="34">
        <v>194</v>
      </c>
      <c r="B202" s="35" t="s">
        <v>536</v>
      </c>
      <c r="C202" s="36" t="s">
        <v>537</v>
      </c>
      <c r="D202" s="35" t="s">
        <v>531</v>
      </c>
      <c r="E202" s="28" t="s">
        <v>193</v>
      </c>
      <c r="F202" s="43" t="s">
        <v>194</v>
      </c>
      <c r="G202" s="44">
        <v>45925</v>
      </c>
      <c r="H202" s="31"/>
      <c r="J202" s="39"/>
    </row>
    <row r="203" spans="1:10" s="28" customFormat="1" ht="23.1" customHeight="1" x14ac:dyDescent="0.25">
      <c r="A203" s="34">
        <v>195</v>
      </c>
      <c r="B203" s="35" t="s">
        <v>538</v>
      </c>
      <c r="C203" s="36" t="s">
        <v>539</v>
      </c>
      <c r="D203" s="35" t="s">
        <v>118</v>
      </c>
      <c r="E203" s="28" t="s">
        <v>193</v>
      </c>
      <c r="F203" s="43" t="s">
        <v>205</v>
      </c>
      <c r="G203" s="44">
        <v>45981</v>
      </c>
      <c r="H203" s="31"/>
      <c r="J203" s="39"/>
    </row>
    <row r="204" spans="1:10" s="28" customFormat="1" ht="23.1" customHeight="1" x14ac:dyDescent="0.25">
      <c r="A204" s="34">
        <v>196</v>
      </c>
      <c r="B204" s="35" t="s">
        <v>540</v>
      </c>
      <c r="C204" s="36" t="s">
        <v>541</v>
      </c>
      <c r="D204" s="35" t="s">
        <v>118</v>
      </c>
      <c r="E204" s="28" t="s">
        <v>193</v>
      </c>
      <c r="F204" s="43" t="s">
        <v>205</v>
      </c>
      <c r="G204" s="44">
        <v>45930</v>
      </c>
      <c r="H204" s="31"/>
      <c r="J204" s="39"/>
    </row>
    <row r="205" spans="1:10" s="28" customFormat="1" ht="23.1" customHeight="1" x14ac:dyDescent="0.25">
      <c r="A205" s="34">
        <v>197</v>
      </c>
      <c r="B205" s="35" t="s">
        <v>542</v>
      </c>
      <c r="C205" s="36" t="s">
        <v>543</v>
      </c>
      <c r="D205" s="35" t="s">
        <v>118</v>
      </c>
      <c r="E205" s="28" t="s">
        <v>193</v>
      </c>
      <c r="F205" s="43" t="s">
        <v>194</v>
      </c>
      <c r="G205" s="44">
        <v>45981</v>
      </c>
      <c r="H205" s="31"/>
      <c r="J205" s="39"/>
    </row>
    <row r="206" spans="1:10" s="28" customFormat="1" ht="23.1" customHeight="1" x14ac:dyDescent="0.25">
      <c r="A206" s="34">
        <v>198</v>
      </c>
      <c r="B206" s="35" t="s">
        <v>544</v>
      </c>
      <c r="C206" s="36" t="s">
        <v>545</v>
      </c>
      <c r="D206" s="35" t="s">
        <v>121</v>
      </c>
      <c r="E206" s="28" t="s">
        <v>193</v>
      </c>
      <c r="F206" s="43" t="s">
        <v>194</v>
      </c>
      <c r="G206" s="44">
        <v>45917</v>
      </c>
      <c r="H206" s="31"/>
      <c r="J206" s="39"/>
    </row>
    <row r="207" spans="1:10" s="28" customFormat="1" ht="23.1" customHeight="1" x14ac:dyDescent="0.25">
      <c r="A207" s="34">
        <v>199</v>
      </c>
      <c r="B207" s="35" t="s">
        <v>546</v>
      </c>
      <c r="C207" s="36" t="s">
        <v>547</v>
      </c>
      <c r="D207" s="35" t="s">
        <v>121</v>
      </c>
      <c r="E207" s="28" t="s">
        <v>193</v>
      </c>
      <c r="F207" s="43" t="s">
        <v>194</v>
      </c>
      <c r="G207" s="44">
        <v>45917</v>
      </c>
      <c r="H207" s="31"/>
      <c r="J207" s="39"/>
    </row>
    <row r="208" spans="1:10" s="28" customFormat="1" ht="23.1" customHeight="1" x14ac:dyDescent="0.25">
      <c r="A208" s="34">
        <v>200</v>
      </c>
      <c r="B208" s="35" t="s">
        <v>548</v>
      </c>
      <c r="C208" s="36" t="s">
        <v>549</v>
      </c>
      <c r="D208" s="35" t="s">
        <v>130</v>
      </c>
      <c r="E208" s="28" t="s">
        <v>193</v>
      </c>
      <c r="F208" s="43" t="s">
        <v>194</v>
      </c>
      <c r="G208" s="44">
        <v>45925</v>
      </c>
      <c r="H208" s="31"/>
      <c r="J208" s="39"/>
    </row>
    <row r="209" spans="1:10" s="28" customFormat="1" ht="23.1" customHeight="1" x14ac:dyDescent="0.25">
      <c r="A209" s="34">
        <v>201</v>
      </c>
      <c r="B209" s="35" t="s">
        <v>550</v>
      </c>
      <c r="C209" s="36" t="s">
        <v>551</v>
      </c>
      <c r="D209" s="35" t="s">
        <v>135</v>
      </c>
      <c r="E209" s="28" t="s">
        <v>193</v>
      </c>
      <c r="F209" s="43" t="s">
        <v>205</v>
      </c>
      <c r="G209" s="44">
        <v>45918</v>
      </c>
      <c r="H209" s="31"/>
      <c r="J209" s="39"/>
    </row>
    <row r="210" spans="1:10" s="28" customFormat="1" ht="23.1" customHeight="1" x14ac:dyDescent="0.25">
      <c r="A210" s="34">
        <v>202</v>
      </c>
      <c r="B210" s="35" t="s">
        <v>552</v>
      </c>
      <c r="C210" s="36" t="s">
        <v>553</v>
      </c>
      <c r="D210" s="35" t="s">
        <v>135</v>
      </c>
      <c r="E210" s="28" t="s">
        <v>193</v>
      </c>
      <c r="F210" s="43" t="s">
        <v>194</v>
      </c>
      <c r="G210" s="44">
        <v>45925</v>
      </c>
      <c r="H210" s="31"/>
      <c r="J210" s="39"/>
    </row>
    <row r="211" spans="1:10" s="28" customFormat="1" ht="23.1" customHeight="1" x14ac:dyDescent="0.25">
      <c r="A211" s="34">
        <v>203</v>
      </c>
      <c r="B211" s="35" t="s">
        <v>554</v>
      </c>
      <c r="C211" s="36" t="s">
        <v>555</v>
      </c>
      <c r="D211" s="35" t="s">
        <v>135</v>
      </c>
      <c r="E211" s="28" t="s">
        <v>193</v>
      </c>
      <c r="F211" s="43" t="s">
        <v>205</v>
      </c>
      <c r="G211" s="44">
        <v>45917</v>
      </c>
      <c r="H211" s="31"/>
      <c r="J211" s="39"/>
    </row>
    <row r="212" spans="1:10" s="28" customFormat="1" ht="23.1" customHeight="1" x14ac:dyDescent="0.25">
      <c r="A212" s="34">
        <v>204</v>
      </c>
      <c r="B212" s="35" t="s">
        <v>556</v>
      </c>
      <c r="C212" s="36" t="s">
        <v>557</v>
      </c>
      <c r="D212" s="35" t="s">
        <v>135</v>
      </c>
      <c r="E212" s="28" t="s">
        <v>193</v>
      </c>
      <c r="F212" s="43" t="s">
        <v>205</v>
      </c>
      <c r="G212" s="44">
        <v>45918</v>
      </c>
      <c r="H212" s="31"/>
      <c r="J212" s="39"/>
    </row>
    <row r="213" spans="1:10" s="28" customFormat="1" ht="23.1" customHeight="1" x14ac:dyDescent="0.25">
      <c r="A213" s="34">
        <v>205</v>
      </c>
      <c r="B213" s="35" t="s">
        <v>558</v>
      </c>
      <c r="C213" s="36" t="s">
        <v>559</v>
      </c>
      <c r="D213" s="35" t="s">
        <v>560</v>
      </c>
      <c r="E213" s="28" t="s">
        <v>193</v>
      </c>
      <c r="F213" s="43" t="s">
        <v>194</v>
      </c>
      <c r="G213" s="44">
        <v>45910</v>
      </c>
      <c r="H213" s="31"/>
      <c r="J213" s="39"/>
    </row>
    <row r="214" spans="1:10" s="28" customFormat="1" ht="23.1" customHeight="1" x14ac:dyDescent="0.25">
      <c r="A214" s="34">
        <v>206</v>
      </c>
      <c r="B214" s="35" t="s">
        <v>561</v>
      </c>
      <c r="C214" s="36" t="s">
        <v>562</v>
      </c>
      <c r="D214" s="35" t="s">
        <v>560</v>
      </c>
      <c r="E214" s="28" t="s">
        <v>193</v>
      </c>
      <c r="F214" s="43" t="s">
        <v>205</v>
      </c>
      <c r="G214" s="44">
        <v>45918</v>
      </c>
      <c r="H214" s="31"/>
      <c r="J214" s="39"/>
    </row>
    <row r="215" spans="1:10" s="28" customFormat="1" ht="23.1" customHeight="1" x14ac:dyDescent="0.25">
      <c r="A215" s="34">
        <v>207</v>
      </c>
      <c r="B215" s="35" t="s">
        <v>563</v>
      </c>
      <c r="C215" s="36" t="s">
        <v>564</v>
      </c>
      <c r="D215" s="35" t="s">
        <v>565</v>
      </c>
      <c r="E215" s="28" t="s">
        <v>193</v>
      </c>
      <c r="F215" s="43" t="s">
        <v>194</v>
      </c>
      <c r="G215" s="44">
        <v>45937</v>
      </c>
      <c r="H215" s="31"/>
      <c r="J215" s="39"/>
    </row>
    <row r="216" spans="1:10" s="28" customFormat="1" ht="23.1" customHeight="1" x14ac:dyDescent="0.25">
      <c r="A216" s="34">
        <v>208</v>
      </c>
      <c r="B216" s="35" t="s">
        <v>566</v>
      </c>
      <c r="C216" s="36" t="s">
        <v>567</v>
      </c>
      <c r="D216" s="35" t="s">
        <v>565</v>
      </c>
      <c r="E216" s="28" t="s">
        <v>193</v>
      </c>
      <c r="F216" s="43" t="s">
        <v>194</v>
      </c>
      <c r="G216" s="44">
        <v>45937</v>
      </c>
      <c r="H216" s="31"/>
      <c r="J216" s="39"/>
    </row>
    <row r="217" spans="1:10" s="28" customFormat="1" ht="23.1" customHeight="1" x14ac:dyDescent="0.25">
      <c r="A217" s="34">
        <v>209</v>
      </c>
      <c r="B217" s="35" t="s">
        <v>568</v>
      </c>
      <c r="C217" s="36" t="s">
        <v>569</v>
      </c>
      <c r="D217" s="35" t="s">
        <v>565</v>
      </c>
      <c r="E217" s="28" t="s">
        <v>193</v>
      </c>
      <c r="F217" s="43" t="s">
        <v>194</v>
      </c>
      <c r="G217" s="44">
        <v>45937</v>
      </c>
      <c r="H217" s="31"/>
      <c r="J217" s="39"/>
    </row>
    <row r="218" spans="1:10" s="28" customFormat="1" ht="23.1" customHeight="1" x14ac:dyDescent="0.25">
      <c r="A218" s="34">
        <v>210</v>
      </c>
      <c r="B218" s="35" t="s">
        <v>570</v>
      </c>
      <c r="C218" s="36" t="s">
        <v>571</v>
      </c>
      <c r="D218" s="35" t="s">
        <v>565</v>
      </c>
      <c r="E218" s="28" t="s">
        <v>193</v>
      </c>
      <c r="F218" s="43" t="s">
        <v>194</v>
      </c>
      <c r="G218" s="44">
        <v>45937</v>
      </c>
      <c r="H218" s="31"/>
      <c r="J218" s="39"/>
    </row>
    <row r="219" spans="1:10" s="28" customFormat="1" ht="23.1" customHeight="1" x14ac:dyDescent="0.25">
      <c r="A219" s="34">
        <v>211</v>
      </c>
      <c r="B219" s="35" t="s">
        <v>572</v>
      </c>
      <c r="C219" s="36" t="s">
        <v>573</v>
      </c>
      <c r="D219" s="35" t="s">
        <v>565</v>
      </c>
      <c r="E219" s="28" t="s">
        <v>193</v>
      </c>
      <c r="F219" s="43" t="s">
        <v>194</v>
      </c>
      <c r="G219" s="44">
        <v>45937</v>
      </c>
      <c r="H219" s="31"/>
      <c r="J219" s="39"/>
    </row>
    <row r="220" spans="1:10" s="28" customFormat="1" ht="23.1" customHeight="1" x14ac:dyDescent="0.25">
      <c r="A220" s="34">
        <v>212</v>
      </c>
      <c r="B220" s="35" t="s">
        <v>574</v>
      </c>
      <c r="C220" s="36" t="s">
        <v>575</v>
      </c>
      <c r="D220" s="35" t="s">
        <v>565</v>
      </c>
      <c r="E220" s="28" t="s">
        <v>193</v>
      </c>
      <c r="F220" s="43" t="s">
        <v>205</v>
      </c>
      <c r="G220" s="44">
        <v>45944</v>
      </c>
      <c r="H220" s="31"/>
      <c r="J220" s="39"/>
    </row>
    <row r="221" spans="1:10" s="28" customFormat="1" ht="23.1" customHeight="1" x14ac:dyDescent="0.25">
      <c r="A221" s="34">
        <v>213</v>
      </c>
      <c r="B221" s="35" t="s">
        <v>576</v>
      </c>
      <c r="C221" s="36" t="s">
        <v>577</v>
      </c>
      <c r="D221" s="35" t="s">
        <v>174</v>
      </c>
      <c r="E221" s="28" t="s">
        <v>193</v>
      </c>
      <c r="F221" s="43" t="s">
        <v>205</v>
      </c>
      <c r="G221" s="44">
        <v>45996</v>
      </c>
      <c r="H221" s="31"/>
      <c r="J221" s="39"/>
    </row>
    <row r="222" spans="1:10" s="28" customFormat="1" ht="23.1" customHeight="1" x14ac:dyDescent="0.25">
      <c r="A222" s="34">
        <v>214</v>
      </c>
      <c r="B222" s="35" t="s">
        <v>578</v>
      </c>
      <c r="C222" s="36" t="s">
        <v>579</v>
      </c>
      <c r="D222" s="35" t="s">
        <v>174</v>
      </c>
      <c r="E222" s="28" t="s">
        <v>193</v>
      </c>
      <c r="F222" s="43" t="s">
        <v>194</v>
      </c>
      <c r="G222" s="44">
        <v>45996</v>
      </c>
      <c r="H222" s="31"/>
      <c r="J222" s="39"/>
    </row>
    <row r="223" spans="1:10" s="28" customFormat="1" ht="23.1" customHeight="1" x14ac:dyDescent="0.25">
      <c r="A223" s="34">
        <v>215</v>
      </c>
      <c r="B223" s="35" t="s">
        <v>580</v>
      </c>
      <c r="C223" s="36" t="s">
        <v>581</v>
      </c>
      <c r="D223" s="35" t="s">
        <v>582</v>
      </c>
      <c r="E223" s="28" t="s">
        <v>193</v>
      </c>
      <c r="F223" s="43" t="s">
        <v>194</v>
      </c>
      <c r="G223" s="44">
        <v>45931</v>
      </c>
      <c r="H223" s="31"/>
      <c r="J223" s="39"/>
    </row>
    <row r="224" spans="1:10" s="28" customFormat="1" ht="23.1" customHeight="1" x14ac:dyDescent="0.25">
      <c r="A224" s="34">
        <v>216</v>
      </c>
      <c r="B224" s="35" t="s">
        <v>583</v>
      </c>
      <c r="C224" s="36" t="s">
        <v>584</v>
      </c>
      <c r="D224" s="35" t="s">
        <v>585</v>
      </c>
      <c r="E224" s="28" t="s">
        <v>193</v>
      </c>
      <c r="F224" s="43" t="s">
        <v>205</v>
      </c>
      <c r="G224" s="44">
        <v>45938</v>
      </c>
      <c r="H224" s="31"/>
      <c r="J224" s="39"/>
    </row>
    <row r="225" spans="1:10" s="28" customFormat="1" ht="23.1" customHeight="1" x14ac:dyDescent="0.25">
      <c r="A225" s="34">
        <v>217</v>
      </c>
      <c r="B225" s="35" t="s">
        <v>586</v>
      </c>
      <c r="C225" s="36" t="s">
        <v>587</v>
      </c>
      <c r="D225" s="35" t="s">
        <v>585</v>
      </c>
      <c r="E225" s="28" t="s">
        <v>193</v>
      </c>
      <c r="F225" s="43" t="s">
        <v>194</v>
      </c>
      <c r="G225" s="44">
        <v>45938</v>
      </c>
      <c r="H225" s="31"/>
      <c r="J225" s="39"/>
    </row>
    <row r="226" spans="1:10" s="28" customFormat="1" ht="23.1" customHeight="1" x14ac:dyDescent="0.25">
      <c r="A226" s="34">
        <v>218</v>
      </c>
      <c r="B226" s="35" t="s">
        <v>588</v>
      </c>
      <c r="C226" s="36" t="s">
        <v>589</v>
      </c>
      <c r="D226" s="35" t="s">
        <v>585</v>
      </c>
      <c r="E226" s="28" t="s">
        <v>193</v>
      </c>
      <c r="F226" s="43" t="s">
        <v>205</v>
      </c>
      <c r="G226" s="44">
        <v>45938</v>
      </c>
      <c r="H226" s="31"/>
      <c r="J226" s="39"/>
    </row>
    <row r="227" spans="1:10" s="28" customFormat="1" ht="23.1" customHeight="1" x14ac:dyDescent="0.25">
      <c r="A227" s="34">
        <v>219</v>
      </c>
      <c r="B227" s="35" t="s">
        <v>590</v>
      </c>
      <c r="C227" s="36" t="s">
        <v>591</v>
      </c>
      <c r="D227" s="35" t="s">
        <v>180</v>
      </c>
      <c r="E227" s="28" t="s">
        <v>193</v>
      </c>
      <c r="F227" s="43" t="s">
        <v>205</v>
      </c>
      <c r="G227" s="44">
        <v>45987</v>
      </c>
      <c r="H227" s="31"/>
      <c r="J227" s="39"/>
    </row>
    <row r="228" spans="1:10" s="28" customFormat="1" ht="23.1" customHeight="1" x14ac:dyDescent="0.25">
      <c r="A228" s="34">
        <v>220</v>
      </c>
      <c r="B228" s="35" t="s">
        <v>592</v>
      </c>
      <c r="C228" s="36" t="s">
        <v>593</v>
      </c>
      <c r="D228" s="35" t="s">
        <v>180</v>
      </c>
      <c r="E228" s="28" t="s">
        <v>193</v>
      </c>
      <c r="F228" s="43" t="s">
        <v>194</v>
      </c>
      <c r="G228" s="44">
        <v>45973</v>
      </c>
      <c r="H228" s="31"/>
      <c r="J228" s="39"/>
    </row>
    <row r="229" spans="1:10" s="28" customFormat="1" ht="23.1" customHeight="1" x14ac:dyDescent="0.25">
      <c r="A229" s="34">
        <v>221</v>
      </c>
      <c r="B229" s="35" t="s">
        <v>594</v>
      </c>
      <c r="C229" s="36" t="s">
        <v>595</v>
      </c>
      <c r="D229" s="35" t="s">
        <v>596</v>
      </c>
      <c r="E229" s="28" t="s">
        <v>193</v>
      </c>
      <c r="F229" s="43" t="s">
        <v>205</v>
      </c>
      <c r="G229" s="44">
        <v>45938</v>
      </c>
      <c r="H229" s="31"/>
      <c r="J229" s="39"/>
    </row>
    <row r="230" spans="1:10" s="28" customFormat="1" ht="23.1" customHeight="1" x14ac:dyDescent="0.25">
      <c r="A230" s="34">
        <v>222</v>
      </c>
      <c r="B230" s="35" t="s">
        <v>597</v>
      </c>
      <c r="C230" s="36" t="s">
        <v>598</v>
      </c>
      <c r="D230" s="35" t="s">
        <v>596</v>
      </c>
      <c r="E230" s="28" t="s">
        <v>193</v>
      </c>
      <c r="F230" s="43" t="s">
        <v>194</v>
      </c>
      <c r="G230" s="44">
        <v>45945</v>
      </c>
      <c r="H230" s="31"/>
      <c r="J230" s="39"/>
    </row>
    <row r="231" spans="1:10" s="28" customFormat="1" ht="23.1" customHeight="1" x14ac:dyDescent="0.25">
      <c r="A231" s="34">
        <v>223</v>
      </c>
      <c r="B231" s="35" t="s">
        <v>599</v>
      </c>
      <c r="C231" s="36" t="s">
        <v>600</v>
      </c>
      <c r="D231" s="35" t="s">
        <v>596</v>
      </c>
      <c r="E231" s="28" t="s">
        <v>193</v>
      </c>
      <c r="F231" s="43" t="s">
        <v>194</v>
      </c>
      <c r="G231" s="44">
        <v>45966</v>
      </c>
      <c r="H231" s="31"/>
      <c r="J231" s="39"/>
    </row>
    <row r="232" spans="1:10" s="28" customFormat="1" ht="23.1" customHeight="1" x14ac:dyDescent="0.25">
      <c r="A232" s="34">
        <v>224</v>
      </c>
      <c r="B232" s="35" t="s">
        <v>601</v>
      </c>
      <c r="C232" s="36" t="s">
        <v>602</v>
      </c>
      <c r="D232" s="35" t="s">
        <v>596</v>
      </c>
      <c r="E232" s="28" t="s">
        <v>193</v>
      </c>
      <c r="F232" s="43" t="s">
        <v>205</v>
      </c>
      <c r="G232" s="44">
        <v>45917</v>
      </c>
      <c r="H232" s="31"/>
      <c r="J232" s="39"/>
    </row>
    <row r="233" spans="1:10" s="28" customFormat="1" ht="23.1" customHeight="1" x14ac:dyDescent="0.25">
      <c r="A233" s="34">
        <v>225</v>
      </c>
      <c r="B233" s="35" t="s">
        <v>603</v>
      </c>
      <c r="C233" s="36" t="s">
        <v>604</v>
      </c>
      <c r="D233" s="35" t="s">
        <v>596</v>
      </c>
      <c r="E233" s="28" t="s">
        <v>193</v>
      </c>
      <c r="F233" s="43" t="s">
        <v>194</v>
      </c>
      <c r="G233" s="44">
        <v>45973</v>
      </c>
      <c r="H233" s="31"/>
      <c r="J233" s="39"/>
    </row>
    <row r="234" spans="1:10" s="28" customFormat="1" ht="23.1" customHeight="1" x14ac:dyDescent="0.25">
      <c r="A234" s="34">
        <v>226</v>
      </c>
      <c r="B234" s="35" t="s">
        <v>605</v>
      </c>
      <c r="C234" s="36" t="s">
        <v>606</v>
      </c>
      <c r="D234" s="35" t="s">
        <v>596</v>
      </c>
      <c r="E234" s="28" t="s">
        <v>193</v>
      </c>
      <c r="F234" s="43" t="s">
        <v>194</v>
      </c>
      <c r="G234" s="44">
        <v>45973</v>
      </c>
      <c r="H234" s="31"/>
      <c r="J234" s="39"/>
    </row>
    <row r="235" spans="1:10" s="28" customFormat="1" ht="23.1" customHeight="1" x14ac:dyDescent="0.25">
      <c r="A235" s="34">
        <v>227</v>
      </c>
      <c r="B235" s="35" t="s">
        <v>607</v>
      </c>
      <c r="C235" s="36" t="s">
        <v>608</v>
      </c>
      <c r="D235" s="35" t="s">
        <v>183</v>
      </c>
      <c r="E235" s="28" t="s">
        <v>193</v>
      </c>
      <c r="F235" s="43" t="s">
        <v>194</v>
      </c>
      <c r="G235" s="44">
        <v>45909</v>
      </c>
      <c r="H235" s="31"/>
      <c r="J235" s="39"/>
    </row>
    <row r="236" spans="1:10" s="28" customFormat="1" ht="23.1" customHeight="1" x14ac:dyDescent="0.25">
      <c r="A236" s="34">
        <v>228</v>
      </c>
      <c r="B236" s="35" t="s">
        <v>609</v>
      </c>
      <c r="C236" s="36" t="s">
        <v>610</v>
      </c>
      <c r="D236" s="35" t="s">
        <v>183</v>
      </c>
      <c r="E236" s="28" t="s">
        <v>193</v>
      </c>
      <c r="F236" s="43" t="s">
        <v>194</v>
      </c>
      <c r="G236" s="44">
        <v>45945</v>
      </c>
      <c r="H236" s="31"/>
      <c r="J236" s="39"/>
    </row>
    <row r="237" spans="1:10" s="28" customFormat="1" ht="23.1" customHeight="1" x14ac:dyDescent="0.25">
      <c r="A237" s="34">
        <v>229</v>
      </c>
      <c r="B237" s="35" t="s">
        <v>611</v>
      </c>
      <c r="C237" s="36" t="s">
        <v>612</v>
      </c>
      <c r="D237" s="35" t="s">
        <v>183</v>
      </c>
      <c r="E237" s="28" t="s">
        <v>193</v>
      </c>
      <c r="F237" s="43" t="s">
        <v>194</v>
      </c>
      <c r="G237" s="44">
        <v>45945</v>
      </c>
      <c r="H237" s="31"/>
      <c r="J237" s="39"/>
    </row>
    <row r="238" spans="1:10" s="28" customFormat="1" ht="23.1" customHeight="1" x14ac:dyDescent="0.25">
      <c r="A238" s="34">
        <v>230</v>
      </c>
      <c r="B238" s="35" t="s">
        <v>613</v>
      </c>
      <c r="C238" s="36" t="s">
        <v>614</v>
      </c>
      <c r="D238" s="35" t="s">
        <v>596</v>
      </c>
      <c r="E238" s="28" t="s">
        <v>193</v>
      </c>
      <c r="F238" s="43" t="s">
        <v>194</v>
      </c>
      <c r="G238" s="44">
        <v>45946</v>
      </c>
      <c r="H238" s="31"/>
      <c r="J238" s="39"/>
    </row>
    <row r="239" spans="1:10" s="28" customFormat="1" ht="23.1" customHeight="1" x14ac:dyDescent="0.25">
      <c r="A239" s="34">
        <v>231</v>
      </c>
      <c r="B239" s="35" t="s">
        <v>615</v>
      </c>
      <c r="C239" s="36" t="s">
        <v>616</v>
      </c>
      <c r="D239" s="35" t="s">
        <v>102</v>
      </c>
      <c r="E239" s="28" t="s">
        <v>193</v>
      </c>
      <c r="F239" s="43" t="s">
        <v>194</v>
      </c>
      <c r="G239" s="44">
        <v>45958</v>
      </c>
      <c r="H239" s="31"/>
      <c r="J239" s="39"/>
    </row>
    <row r="240" spans="1:10" s="28" customFormat="1" ht="23.1" customHeight="1" x14ac:dyDescent="0.25">
      <c r="A240" s="34">
        <v>232</v>
      </c>
      <c r="B240" s="35" t="s">
        <v>617</v>
      </c>
      <c r="C240" s="36" t="s">
        <v>618</v>
      </c>
      <c r="D240" s="35" t="s">
        <v>81</v>
      </c>
      <c r="E240" s="28" t="s">
        <v>193</v>
      </c>
      <c r="F240" s="43" t="s">
        <v>194</v>
      </c>
      <c r="G240" s="44">
        <v>45930</v>
      </c>
      <c r="H240" s="31"/>
      <c r="J240" s="39"/>
    </row>
    <row r="241" spans="1:10" s="28" customFormat="1" ht="23.1" customHeight="1" x14ac:dyDescent="0.25">
      <c r="A241" s="34">
        <v>233</v>
      </c>
      <c r="B241" s="35" t="s">
        <v>619</v>
      </c>
      <c r="C241" s="36" t="s">
        <v>620</v>
      </c>
      <c r="D241" s="35" t="s">
        <v>51</v>
      </c>
      <c r="E241" s="28" t="s">
        <v>193</v>
      </c>
      <c r="F241" s="43" t="s">
        <v>194</v>
      </c>
      <c r="G241" s="44">
        <v>45953</v>
      </c>
      <c r="H241" s="31"/>
      <c r="J241" s="39"/>
    </row>
    <row r="242" spans="1:10" s="28" customFormat="1" ht="23.1" customHeight="1" x14ac:dyDescent="0.25">
      <c r="A242" s="34">
        <v>234</v>
      </c>
      <c r="B242" s="35" t="s">
        <v>621</v>
      </c>
      <c r="C242" s="36" t="s">
        <v>622</v>
      </c>
      <c r="D242" s="35" t="s">
        <v>130</v>
      </c>
      <c r="E242" s="28" t="s">
        <v>193</v>
      </c>
      <c r="F242" s="43" t="s">
        <v>205</v>
      </c>
      <c r="G242" s="44">
        <v>45947</v>
      </c>
      <c r="H242" s="31"/>
      <c r="J242" s="39"/>
    </row>
    <row r="243" spans="1:10" s="28" customFormat="1" ht="23.1" customHeight="1" x14ac:dyDescent="0.25">
      <c r="A243" s="34">
        <v>235</v>
      </c>
      <c r="B243" s="35" t="s">
        <v>623</v>
      </c>
      <c r="C243" s="36" t="s">
        <v>624</v>
      </c>
      <c r="D243" s="35" t="s">
        <v>51</v>
      </c>
      <c r="E243" s="28" t="s">
        <v>198</v>
      </c>
      <c r="F243" s="43" t="s">
        <v>436</v>
      </c>
      <c r="G243" s="44">
        <v>45953</v>
      </c>
      <c r="H243" s="31"/>
      <c r="J243" s="39"/>
    </row>
    <row r="244" spans="1:10" s="28" customFormat="1" ht="23.1" customHeight="1" x14ac:dyDescent="0.25">
      <c r="A244" s="34">
        <v>236</v>
      </c>
      <c r="B244" s="35" t="s">
        <v>625</v>
      </c>
      <c r="C244" s="36" t="s">
        <v>626</v>
      </c>
      <c r="D244" s="35" t="s">
        <v>60</v>
      </c>
      <c r="E244" s="28" t="s">
        <v>198</v>
      </c>
      <c r="F244" s="43" t="s">
        <v>627</v>
      </c>
      <c r="G244" s="44">
        <v>45881</v>
      </c>
      <c r="H244" s="31"/>
      <c r="J244" s="39"/>
    </row>
    <row r="245" spans="1:10" s="28" customFormat="1" ht="23.1" customHeight="1" x14ac:dyDescent="0.25">
      <c r="A245" s="34">
        <v>237</v>
      </c>
      <c r="B245" s="35" t="s">
        <v>628</v>
      </c>
      <c r="C245" s="36" t="s">
        <v>629</v>
      </c>
      <c r="D245" s="35" t="s">
        <v>60</v>
      </c>
      <c r="E245" s="28" t="s">
        <v>198</v>
      </c>
      <c r="F245" s="43" t="s">
        <v>311</v>
      </c>
      <c r="G245" s="44">
        <v>45929</v>
      </c>
      <c r="H245" s="31"/>
      <c r="J245" s="39"/>
    </row>
    <row r="246" spans="1:10" s="28" customFormat="1" ht="23.1" customHeight="1" x14ac:dyDescent="0.25">
      <c r="A246" s="34">
        <v>238</v>
      </c>
      <c r="B246" s="35" t="s">
        <v>630</v>
      </c>
      <c r="C246" s="36" t="s">
        <v>631</v>
      </c>
      <c r="D246" s="35" t="s">
        <v>60</v>
      </c>
      <c r="E246" s="28" t="s">
        <v>198</v>
      </c>
      <c r="F246" s="43" t="s">
        <v>436</v>
      </c>
      <c r="G246" s="44">
        <v>45950</v>
      </c>
      <c r="H246" s="31"/>
      <c r="J246" s="39"/>
    </row>
    <row r="247" spans="1:10" s="28" customFormat="1" ht="23.1" customHeight="1" x14ac:dyDescent="0.25">
      <c r="A247" s="34">
        <v>239</v>
      </c>
      <c r="B247" s="35" t="s">
        <v>632</v>
      </c>
      <c r="C247" s="36" t="s">
        <v>633</v>
      </c>
      <c r="D247" s="35" t="s">
        <v>63</v>
      </c>
      <c r="E247" s="28" t="s">
        <v>198</v>
      </c>
      <c r="F247" s="43" t="s">
        <v>423</v>
      </c>
      <c r="G247" s="44">
        <v>45984</v>
      </c>
      <c r="H247" s="31"/>
      <c r="J247" s="39"/>
    </row>
    <row r="248" spans="1:10" s="28" customFormat="1" ht="23.1" customHeight="1" x14ac:dyDescent="0.25">
      <c r="A248" s="34">
        <v>240</v>
      </c>
      <c r="B248" s="35" t="s">
        <v>634</v>
      </c>
      <c r="C248" s="36" t="s">
        <v>635</v>
      </c>
      <c r="D248" s="35" t="s">
        <v>63</v>
      </c>
      <c r="E248" s="28" t="s">
        <v>198</v>
      </c>
      <c r="F248" s="43" t="s">
        <v>636</v>
      </c>
      <c r="G248" s="44">
        <v>45884</v>
      </c>
      <c r="H248" s="31"/>
      <c r="J248" s="39"/>
    </row>
    <row r="249" spans="1:10" s="28" customFormat="1" ht="23.1" customHeight="1" x14ac:dyDescent="0.25">
      <c r="A249" s="34">
        <v>241</v>
      </c>
      <c r="B249" s="35" t="s">
        <v>637</v>
      </c>
      <c r="C249" s="36" t="s">
        <v>638</v>
      </c>
      <c r="D249" s="35" t="s">
        <v>66</v>
      </c>
      <c r="E249" s="28" t="s">
        <v>198</v>
      </c>
      <c r="F249" s="43" t="s">
        <v>639</v>
      </c>
      <c r="G249" s="44">
        <v>45930</v>
      </c>
      <c r="H249" s="31"/>
      <c r="J249" s="39"/>
    </row>
    <row r="250" spans="1:10" s="28" customFormat="1" ht="23.1" customHeight="1" x14ac:dyDescent="0.25">
      <c r="A250" s="34">
        <v>242</v>
      </c>
      <c r="B250" s="35" t="s">
        <v>640</v>
      </c>
      <c r="C250" s="36" t="s">
        <v>641</v>
      </c>
      <c r="D250" s="35" t="s">
        <v>66</v>
      </c>
      <c r="E250" s="28" t="s">
        <v>198</v>
      </c>
      <c r="F250" s="43" t="s">
        <v>416</v>
      </c>
      <c r="G250" s="44">
        <v>45993</v>
      </c>
      <c r="H250" s="31"/>
      <c r="J250" s="39"/>
    </row>
    <row r="251" spans="1:10" s="28" customFormat="1" ht="23.1" customHeight="1" x14ac:dyDescent="0.25">
      <c r="A251" s="34">
        <v>243</v>
      </c>
      <c r="B251" s="35" t="s">
        <v>642</v>
      </c>
      <c r="C251" s="36" t="s">
        <v>643</v>
      </c>
      <c r="D251" s="35" t="s">
        <v>71</v>
      </c>
      <c r="E251" s="28" t="s">
        <v>198</v>
      </c>
      <c r="F251" s="43" t="s">
        <v>644</v>
      </c>
      <c r="G251" s="44">
        <v>45992</v>
      </c>
      <c r="H251" s="31"/>
      <c r="J251" s="39"/>
    </row>
    <row r="252" spans="1:10" s="28" customFormat="1" ht="23.1" customHeight="1" x14ac:dyDescent="0.25">
      <c r="A252" s="34">
        <v>244</v>
      </c>
      <c r="B252" s="35" t="s">
        <v>645</v>
      </c>
      <c r="C252" s="36" t="s">
        <v>101</v>
      </c>
      <c r="D252" s="35" t="s">
        <v>74</v>
      </c>
      <c r="E252" s="28" t="s">
        <v>198</v>
      </c>
      <c r="F252" s="43" t="s">
        <v>646</v>
      </c>
      <c r="G252" s="44">
        <v>45983</v>
      </c>
      <c r="H252" s="31"/>
      <c r="J252" s="39"/>
    </row>
    <row r="253" spans="1:10" s="28" customFormat="1" ht="23.1" customHeight="1" x14ac:dyDescent="0.25">
      <c r="A253" s="34">
        <v>245</v>
      </c>
      <c r="B253" s="35" t="s">
        <v>647</v>
      </c>
      <c r="C253" s="36" t="s">
        <v>648</v>
      </c>
      <c r="D253" s="35" t="s">
        <v>74</v>
      </c>
      <c r="E253" s="28" t="s">
        <v>198</v>
      </c>
      <c r="F253" s="43" t="s">
        <v>649</v>
      </c>
      <c r="G253" s="44">
        <v>45817</v>
      </c>
      <c r="H253" s="31"/>
      <c r="J253" s="39"/>
    </row>
    <row r="254" spans="1:10" s="28" customFormat="1" ht="23.1" customHeight="1" x14ac:dyDescent="0.25">
      <c r="A254" s="34">
        <v>246</v>
      </c>
      <c r="B254" s="35" t="s">
        <v>650</v>
      </c>
      <c r="C254" s="36" t="s">
        <v>651</v>
      </c>
      <c r="D254" s="35" t="s">
        <v>81</v>
      </c>
      <c r="E254" s="28" t="s">
        <v>198</v>
      </c>
      <c r="F254" s="43" t="s">
        <v>636</v>
      </c>
      <c r="G254" s="44">
        <v>45993</v>
      </c>
      <c r="H254" s="31"/>
      <c r="J254" s="39"/>
    </row>
    <row r="255" spans="1:10" s="28" customFormat="1" ht="23.1" customHeight="1" x14ac:dyDescent="0.25">
      <c r="A255" s="34">
        <v>247</v>
      </c>
      <c r="B255" s="35" t="s">
        <v>652</v>
      </c>
      <c r="C255" s="36" t="s">
        <v>653</v>
      </c>
      <c r="D255" s="35" t="s">
        <v>81</v>
      </c>
      <c r="E255" s="28" t="s">
        <v>198</v>
      </c>
      <c r="F255" s="43" t="s">
        <v>286</v>
      </c>
      <c r="G255" s="44">
        <v>45534</v>
      </c>
      <c r="H255" s="31"/>
      <c r="J255" s="39"/>
    </row>
    <row r="256" spans="1:10" s="28" customFormat="1" ht="23.1" customHeight="1" x14ac:dyDescent="0.25">
      <c r="A256" s="34">
        <v>248</v>
      </c>
      <c r="B256" s="35" t="s">
        <v>654</v>
      </c>
      <c r="C256" s="36" t="s">
        <v>655</v>
      </c>
      <c r="D256" s="35" t="s">
        <v>81</v>
      </c>
      <c r="E256" s="28" t="s">
        <v>198</v>
      </c>
      <c r="F256" s="43" t="s">
        <v>656</v>
      </c>
      <c r="G256" s="44">
        <v>45974</v>
      </c>
      <c r="H256" s="31"/>
      <c r="J256" s="39"/>
    </row>
    <row r="257" spans="1:10" s="28" customFormat="1" ht="23.1" customHeight="1" x14ac:dyDescent="0.25">
      <c r="A257" s="34">
        <v>249</v>
      </c>
      <c r="B257" s="35" t="s">
        <v>657</v>
      </c>
      <c r="C257" s="36" t="s">
        <v>658</v>
      </c>
      <c r="D257" s="35" t="s">
        <v>88</v>
      </c>
      <c r="E257" s="28" t="s">
        <v>198</v>
      </c>
      <c r="F257" s="43" t="s">
        <v>659</v>
      </c>
      <c r="G257" s="44">
        <v>45924</v>
      </c>
      <c r="H257" s="31"/>
      <c r="J257" s="39"/>
    </row>
    <row r="258" spans="1:10" s="28" customFormat="1" ht="23.1" customHeight="1" x14ac:dyDescent="0.25">
      <c r="A258" s="34">
        <v>250</v>
      </c>
      <c r="B258" s="35" t="s">
        <v>660</v>
      </c>
      <c r="C258" s="36" t="s">
        <v>661</v>
      </c>
      <c r="D258" s="35" t="s">
        <v>88</v>
      </c>
      <c r="E258" s="28" t="s">
        <v>198</v>
      </c>
      <c r="F258" s="43" t="s">
        <v>659</v>
      </c>
      <c r="G258" s="44">
        <v>45978</v>
      </c>
      <c r="H258" s="31"/>
      <c r="J258" s="39"/>
    </row>
    <row r="259" spans="1:10" s="28" customFormat="1" ht="23.1" customHeight="1" x14ac:dyDescent="0.25">
      <c r="A259" s="34">
        <v>251</v>
      </c>
      <c r="B259" s="35" t="s">
        <v>662</v>
      </c>
      <c r="C259" s="36" t="s">
        <v>663</v>
      </c>
      <c r="D259" s="35" t="s">
        <v>88</v>
      </c>
      <c r="E259" s="28" t="s">
        <v>198</v>
      </c>
      <c r="F259" s="43" t="s">
        <v>636</v>
      </c>
      <c r="G259" s="44">
        <v>45985</v>
      </c>
      <c r="H259" s="31"/>
      <c r="J259" s="39"/>
    </row>
    <row r="260" spans="1:10" s="28" customFormat="1" ht="23.1" customHeight="1" x14ac:dyDescent="0.25">
      <c r="A260" s="34">
        <v>252</v>
      </c>
      <c r="B260" s="35" t="s">
        <v>664</v>
      </c>
      <c r="C260" s="36" t="s">
        <v>665</v>
      </c>
      <c r="D260" s="35" t="s">
        <v>91</v>
      </c>
      <c r="E260" s="28" t="s">
        <v>198</v>
      </c>
      <c r="F260" s="43" t="s">
        <v>666</v>
      </c>
      <c r="G260" s="44">
        <v>45930</v>
      </c>
      <c r="H260" s="31"/>
      <c r="J260" s="39"/>
    </row>
    <row r="261" spans="1:10" s="28" customFormat="1" ht="23.1" customHeight="1" x14ac:dyDescent="0.25">
      <c r="A261" s="34">
        <v>253</v>
      </c>
      <c r="B261" s="35" t="s">
        <v>667</v>
      </c>
      <c r="C261" s="36" t="s">
        <v>668</v>
      </c>
      <c r="D261" s="35" t="s">
        <v>102</v>
      </c>
      <c r="E261" s="28" t="s">
        <v>198</v>
      </c>
      <c r="F261" s="43" t="s">
        <v>669</v>
      </c>
      <c r="G261" s="44">
        <v>45999</v>
      </c>
      <c r="H261" s="31"/>
      <c r="J261" s="39"/>
    </row>
    <row r="262" spans="1:10" s="28" customFormat="1" ht="23.1" customHeight="1" x14ac:dyDescent="0.25">
      <c r="A262" s="34">
        <v>254</v>
      </c>
      <c r="B262" s="35" t="s">
        <v>670</v>
      </c>
      <c r="C262" s="36" t="s">
        <v>671</v>
      </c>
      <c r="D262" s="35" t="s">
        <v>105</v>
      </c>
      <c r="E262" s="28" t="s">
        <v>198</v>
      </c>
      <c r="F262" s="43" t="s">
        <v>672</v>
      </c>
      <c r="G262" s="44" t="s">
        <v>673</v>
      </c>
      <c r="H262" s="31"/>
      <c r="J262" s="39"/>
    </row>
    <row r="263" spans="1:10" s="28" customFormat="1" ht="23.1" customHeight="1" x14ac:dyDescent="0.25">
      <c r="A263" s="34">
        <v>255</v>
      </c>
      <c r="B263" s="35" t="s">
        <v>674</v>
      </c>
      <c r="C263" s="36" t="s">
        <v>675</v>
      </c>
      <c r="D263" s="35" t="s">
        <v>105</v>
      </c>
      <c r="E263" s="28" t="s">
        <v>198</v>
      </c>
      <c r="F263" s="43" t="s">
        <v>412</v>
      </c>
      <c r="G263" s="44">
        <v>45940</v>
      </c>
      <c r="H263" s="31"/>
      <c r="J263" s="39"/>
    </row>
    <row r="264" spans="1:10" s="28" customFormat="1" ht="23.1" customHeight="1" x14ac:dyDescent="0.25">
      <c r="A264" s="34">
        <v>256</v>
      </c>
      <c r="B264" s="35" t="s">
        <v>676</v>
      </c>
      <c r="C264" s="36" t="s">
        <v>677</v>
      </c>
      <c r="D264" s="35" t="s">
        <v>105</v>
      </c>
      <c r="E264" s="28" t="s">
        <v>198</v>
      </c>
      <c r="F264" s="43" t="s">
        <v>678</v>
      </c>
      <c r="G264" s="44">
        <v>45942</v>
      </c>
      <c r="H264" s="31"/>
      <c r="J264" s="39"/>
    </row>
    <row r="265" spans="1:10" s="28" customFormat="1" ht="23.1" customHeight="1" x14ac:dyDescent="0.25">
      <c r="A265" s="34">
        <v>257</v>
      </c>
      <c r="B265" s="35" t="s">
        <v>679</v>
      </c>
      <c r="C265" s="36" t="s">
        <v>680</v>
      </c>
      <c r="D265" s="35" t="s">
        <v>108</v>
      </c>
      <c r="E265" s="28" t="s">
        <v>198</v>
      </c>
      <c r="F265" s="43" t="s">
        <v>681</v>
      </c>
      <c r="G265" s="44">
        <v>45967</v>
      </c>
      <c r="H265" s="31"/>
      <c r="J265" s="39"/>
    </row>
    <row r="266" spans="1:10" s="28" customFormat="1" ht="23.1" customHeight="1" x14ac:dyDescent="0.25">
      <c r="A266" s="34">
        <v>258</v>
      </c>
      <c r="B266" s="35" t="s">
        <v>682</v>
      </c>
      <c r="C266" s="36" t="s">
        <v>683</v>
      </c>
      <c r="D266" s="35" t="s">
        <v>684</v>
      </c>
      <c r="E266" s="28" t="s">
        <v>198</v>
      </c>
      <c r="F266" s="43" t="s">
        <v>307</v>
      </c>
      <c r="G266" s="44">
        <v>45997</v>
      </c>
      <c r="H266" s="31"/>
      <c r="J266" s="39"/>
    </row>
    <row r="267" spans="1:10" s="28" customFormat="1" ht="23.1" customHeight="1" x14ac:dyDescent="0.25">
      <c r="A267" s="34">
        <v>259</v>
      </c>
      <c r="B267" s="35" t="s">
        <v>685</v>
      </c>
      <c r="C267" s="36" t="s">
        <v>686</v>
      </c>
      <c r="D267" s="35" t="s">
        <v>684</v>
      </c>
      <c r="E267" s="28" t="s">
        <v>198</v>
      </c>
      <c r="F267" s="43" t="s">
        <v>315</v>
      </c>
      <c r="G267" s="44">
        <v>45687</v>
      </c>
      <c r="H267" s="31"/>
      <c r="J267" s="39"/>
    </row>
    <row r="268" spans="1:10" s="28" customFormat="1" ht="23.1" customHeight="1" x14ac:dyDescent="0.25">
      <c r="A268" s="34">
        <v>260</v>
      </c>
      <c r="B268" s="35" t="s">
        <v>687</v>
      </c>
      <c r="C268" s="36" t="s">
        <v>688</v>
      </c>
      <c r="D268" s="35" t="s">
        <v>689</v>
      </c>
      <c r="E268" s="28" t="s">
        <v>198</v>
      </c>
      <c r="F268" s="43" t="s">
        <v>690</v>
      </c>
      <c r="G268" s="44">
        <v>45908</v>
      </c>
      <c r="H268" s="31"/>
      <c r="J268" s="39"/>
    </row>
    <row r="269" spans="1:10" s="28" customFormat="1" ht="23.1" customHeight="1" x14ac:dyDescent="0.25">
      <c r="A269" s="34">
        <v>261</v>
      </c>
      <c r="B269" s="35" t="s">
        <v>691</v>
      </c>
      <c r="C269" s="36" t="s">
        <v>692</v>
      </c>
      <c r="D269" s="35" t="s">
        <v>531</v>
      </c>
      <c r="E269" s="28" t="s">
        <v>198</v>
      </c>
      <c r="F269" s="43" t="s">
        <v>693</v>
      </c>
      <c r="G269" s="44">
        <v>45881</v>
      </c>
      <c r="H269" s="31"/>
      <c r="J269" s="39"/>
    </row>
    <row r="270" spans="1:10" s="28" customFormat="1" ht="23.1" customHeight="1" x14ac:dyDescent="0.25">
      <c r="A270" s="34">
        <v>262</v>
      </c>
      <c r="B270" s="35" t="s">
        <v>694</v>
      </c>
      <c r="C270" s="36" t="s">
        <v>695</v>
      </c>
      <c r="D270" s="35" t="s">
        <v>696</v>
      </c>
      <c r="E270" s="28" t="s">
        <v>198</v>
      </c>
      <c r="F270" s="43" t="s">
        <v>697</v>
      </c>
      <c r="G270" s="44">
        <v>45986</v>
      </c>
      <c r="H270" s="31"/>
      <c r="J270" s="39"/>
    </row>
    <row r="271" spans="1:10" s="28" customFormat="1" ht="23.1" customHeight="1" x14ac:dyDescent="0.25">
      <c r="A271" s="34">
        <v>263</v>
      </c>
      <c r="B271" s="35" t="s">
        <v>698</v>
      </c>
      <c r="C271" s="36" t="s">
        <v>699</v>
      </c>
      <c r="D271" s="35" t="s">
        <v>121</v>
      </c>
      <c r="E271" s="28" t="s">
        <v>198</v>
      </c>
      <c r="F271" s="43" t="s">
        <v>700</v>
      </c>
      <c r="G271" s="44">
        <v>45921</v>
      </c>
      <c r="H271" s="31"/>
      <c r="J271" s="39"/>
    </row>
    <row r="272" spans="1:10" s="28" customFormat="1" ht="23.1" customHeight="1" x14ac:dyDescent="0.25">
      <c r="A272" s="34">
        <v>264</v>
      </c>
      <c r="B272" s="35" t="s">
        <v>701</v>
      </c>
      <c r="C272" s="36" t="s">
        <v>702</v>
      </c>
      <c r="D272" s="35" t="s">
        <v>703</v>
      </c>
      <c r="E272" s="28" t="s">
        <v>198</v>
      </c>
      <c r="F272" s="43" t="s">
        <v>636</v>
      </c>
      <c r="G272" s="44">
        <v>45927</v>
      </c>
      <c r="H272" s="31"/>
      <c r="J272" s="39"/>
    </row>
    <row r="273" spans="1:10" s="28" customFormat="1" ht="23.1" customHeight="1" x14ac:dyDescent="0.25">
      <c r="A273" s="34">
        <v>265</v>
      </c>
      <c r="B273" s="35" t="s">
        <v>704</v>
      </c>
      <c r="C273" s="36" t="s">
        <v>705</v>
      </c>
      <c r="D273" s="35" t="s">
        <v>140</v>
      </c>
      <c r="E273" s="28" t="s">
        <v>198</v>
      </c>
      <c r="F273" s="43" t="s">
        <v>315</v>
      </c>
      <c r="G273" s="44">
        <v>45895</v>
      </c>
      <c r="H273" s="31"/>
      <c r="J273" s="39"/>
    </row>
    <row r="274" spans="1:10" s="28" customFormat="1" ht="23.1" customHeight="1" x14ac:dyDescent="0.25">
      <c r="A274" s="34">
        <v>266</v>
      </c>
      <c r="B274" s="35" t="s">
        <v>706</v>
      </c>
      <c r="C274" s="36" t="s">
        <v>30</v>
      </c>
      <c r="D274" s="35" t="s">
        <v>140</v>
      </c>
      <c r="E274" s="28" t="s">
        <v>198</v>
      </c>
      <c r="F274" s="43" t="s">
        <v>669</v>
      </c>
      <c r="G274" s="44">
        <v>45987</v>
      </c>
      <c r="H274" s="31"/>
      <c r="J274" s="39"/>
    </row>
    <row r="275" spans="1:10" s="28" customFormat="1" ht="23.1" customHeight="1" x14ac:dyDescent="0.25">
      <c r="A275" s="34">
        <v>267</v>
      </c>
      <c r="B275" s="35" t="s">
        <v>707</v>
      </c>
      <c r="C275" s="36" t="s">
        <v>708</v>
      </c>
      <c r="D275" s="35" t="s">
        <v>709</v>
      </c>
      <c r="E275" s="28" t="s">
        <v>198</v>
      </c>
      <c r="F275" s="43" t="s">
        <v>710</v>
      </c>
      <c r="G275" s="44">
        <v>45966</v>
      </c>
      <c r="H275" s="31"/>
      <c r="J275" s="39"/>
    </row>
    <row r="276" spans="1:10" s="28" customFormat="1" ht="23.1" customHeight="1" x14ac:dyDescent="0.25">
      <c r="A276" s="34">
        <v>268</v>
      </c>
      <c r="B276" s="35" t="s">
        <v>711</v>
      </c>
      <c r="C276" s="36" t="s">
        <v>712</v>
      </c>
      <c r="D276" s="35" t="s">
        <v>565</v>
      </c>
      <c r="E276" s="28" t="s">
        <v>198</v>
      </c>
      <c r="F276" s="43" t="s">
        <v>646</v>
      </c>
      <c r="G276" s="44">
        <v>45933</v>
      </c>
      <c r="H276" s="31"/>
      <c r="J276" s="39"/>
    </row>
    <row r="277" spans="1:10" s="28" customFormat="1" ht="23.1" customHeight="1" x14ac:dyDescent="0.25">
      <c r="A277" s="34">
        <v>269</v>
      </c>
      <c r="B277" s="35" t="s">
        <v>713</v>
      </c>
      <c r="C277" s="36" t="s">
        <v>714</v>
      </c>
      <c r="D277" s="35" t="s">
        <v>565</v>
      </c>
      <c r="E277" s="28" t="s">
        <v>198</v>
      </c>
      <c r="F277" s="43" t="s">
        <v>715</v>
      </c>
      <c r="G277" s="44">
        <v>45881</v>
      </c>
      <c r="H277" s="31"/>
      <c r="J277" s="39"/>
    </row>
    <row r="278" spans="1:10" s="28" customFormat="1" ht="23.1" customHeight="1" x14ac:dyDescent="0.25">
      <c r="A278" s="34">
        <v>270</v>
      </c>
      <c r="B278" s="35" t="s">
        <v>716</v>
      </c>
      <c r="C278" s="36" t="s">
        <v>717</v>
      </c>
      <c r="D278" s="35" t="s">
        <v>174</v>
      </c>
      <c r="E278" s="28" t="s">
        <v>198</v>
      </c>
      <c r="F278" s="43" t="s">
        <v>659</v>
      </c>
      <c r="G278" s="44">
        <v>45992</v>
      </c>
      <c r="H278" s="31"/>
      <c r="J278" s="39"/>
    </row>
    <row r="279" spans="1:10" s="28" customFormat="1" ht="23.1" customHeight="1" x14ac:dyDescent="0.25">
      <c r="A279" s="34">
        <v>271</v>
      </c>
      <c r="B279" s="35" t="s">
        <v>718</v>
      </c>
      <c r="C279" s="36" t="s">
        <v>683</v>
      </c>
      <c r="D279" s="35" t="s">
        <v>582</v>
      </c>
      <c r="E279" s="28" t="s">
        <v>198</v>
      </c>
      <c r="F279" s="43" t="s">
        <v>627</v>
      </c>
      <c r="G279" s="44">
        <v>45976</v>
      </c>
      <c r="H279" s="31"/>
      <c r="J279" s="39"/>
    </row>
    <row r="280" spans="1:10" s="28" customFormat="1" ht="23.1" customHeight="1" x14ac:dyDescent="0.25">
      <c r="A280" s="34">
        <v>272</v>
      </c>
      <c r="B280" s="35" t="s">
        <v>719</v>
      </c>
      <c r="C280" s="36" t="s">
        <v>720</v>
      </c>
      <c r="D280" s="35" t="s">
        <v>582</v>
      </c>
      <c r="E280" s="28" t="s">
        <v>198</v>
      </c>
      <c r="F280" s="43" t="s">
        <v>646</v>
      </c>
      <c r="G280" s="44">
        <v>45891</v>
      </c>
      <c r="H280" s="31"/>
      <c r="J280" s="39"/>
    </row>
    <row r="281" spans="1:10" s="28" customFormat="1" ht="23.1" customHeight="1" x14ac:dyDescent="0.25">
      <c r="A281" s="34">
        <v>273</v>
      </c>
      <c r="B281" s="35" t="s">
        <v>721</v>
      </c>
      <c r="C281" s="36" t="s">
        <v>722</v>
      </c>
      <c r="D281" s="35" t="s">
        <v>582</v>
      </c>
      <c r="E281" s="28" t="s">
        <v>198</v>
      </c>
      <c r="F281" s="43">
        <v>585</v>
      </c>
      <c r="G281" s="44">
        <v>45976</v>
      </c>
      <c r="H281" s="31"/>
      <c r="J281" s="39"/>
    </row>
    <row r="282" spans="1:10" s="28" customFormat="1" ht="23.1" customHeight="1" x14ac:dyDescent="0.25">
      <c r="A282" s="34">
        <v>274</v>
      </c>
      <c r="B282" s="35" t="s">
        <v>723</v>
      </c>
      <c r="C282" s="36" t="s">
        <v>724</v>
      </c>
      <c r="D282" s="35" t="s">
        <v>177</v>
      </c>
      <c r="E282" s="28" t="s">
        <v>198</v>
      </c>
      <c r="F282" s="43" t="s">
        <v>725</v>
      </c>
      <c r="G282" s="44">
        <v>45773</v>
      </c>
      <c r="H282" s="31"/>
      <c r="J282" s="39"/>
    </row>
    <row r="283" spans="1:10" s="28" customFormat="1" ht="23.1" customHeight="1" x14ac:dyDescent="0.25">
      <c r="A283" s="34">
        <v>275</v>
      </c>
      <c r="B283" s="35" t="s">
        <v>726</v>
      </c>
      <c r="C283" s="36" t="s">
        <v>727</v>
      </c>
      <c r="D283" s="35" t="s">
        <v>180</v>
      </c>
      <c r="E283" s="28" t="s">
        <v>198</v>
      </c>
      <c r="F283" s="43" t="s">
        <v>728</v>
      </c>
      <c r="G283" s="44">
        <v>45986</v>
      </c>
      <c r="H283" s="31"/>
      <c r="J283" s="39"/>
    </row>
    <row r="284" spans="1:10" s="28" customFormat="1" ht="23.1" customHeight="1" x14ac:dyDescent="0.25">
      <c r="A284" s="34">
        <v>276</v>
      </c>
      <c r="B284" s="35" t="s">
        <v>729</v>
      </c>
      <c r="C284" s="36" t="s">
        <v>730</v>
      </c>
      <c r="D284" s="35" t="s">
        <v>180</v>
      </c>
      <c r="E284" s="28" t="s">
        <v>198</v>
      </c>
      <c r="F284" s="43" t="s">
        <v>646</v>
      </c>
      <c r="G284" s="44">
        <v>45964</v>
      </c>
      <c r="H284" s="31"/>
      <c r="J284" s="39"/>
    </row>
    <row r="285" spans="1:10" s="28" customFormat="1" ht="23.1" customHeight="1" x14ac:dyDescent="0.25">
      <c r="A285" s="34">
        <v>277</v>
      </c>
      <c r="B285" s="35" t="s">
        <v>731</v>
      </c>
      <c r="C285" s="36" t="s">
        <v>732</v>
      </c>
      <c r="D285" s="35" t="s">
        <v>596</v>
      </c>
      <c r="E285" s="28" t="s">
        <v>198</v>
      </c>
      <c r="F285" s="43" t="s">
        <v>733</v>
      </c>
      <c r="G285" s="44">
        <v>45963</v>
      </c>
      <c r="H285" s="31"/>
      <c r="J285" s="39"/>
    </row>
    <row r="286" spans="1:10" s="28" customFormat="1" ht="23.1" customHeight="1" x14ac:dyDescent="0.25">
      <c r="A286" s="34">
        <v>278</v>
      </c>
      <c r="B286" s="35" t="s">
        <v>734</v>
      </c>
      <c r="C286" s="36" t="s">
        <v>735</v>
      </c>
      <c r="D286" s="35" t="s">
        <v>183</v>
      </c>
      <c r="E286" s="28" t="s">
        <v>198</v>
      </c>
      <c r="F286" s="43" t="s">
        <v>669</v>
      </c>
      <c r="G286" s="44">
        <v>45996</v>
      </c>
      <c r="H286" s="31"/>
      <c r="J286" s="39"/>
    </row>
    <row r="287" spans="1:10" s="28" customFormat="1" ht="23.1" customHeight="1" x14ac:dyDescent="0.25">
      <c r="A287" s="34">
        <v>279</v>
      </c>
      <c r="B287" s="35" t="s">
        <v>736</v>
      </c>
      <c r="C287" s="36" t="s">
        <v>737</v>
      </c>
      <c r="D287" s="35" t="s">
        <v>183</v>
      </c>
      <c r="E287" s="28" t="s">
        <v>198</v>
      </c>
      <c r="F287" s="43" t="s">
        <v>738</v>
      </c>
      <c r="G287" s="44">
        <v>45997</v>
      </c>
      <c r="H287" s="31"/>
      <c r="J287" s="39"/>
    </row>
    <row r="288" spans="1:10" s="28" customFormat="1" ht="23.1" customHeight="1" x14ac:dyDescent="0.25">
      <c r="A288" s="34">
        <v>280</v>
      </c>
      <c r="B288" s="35" t="s">
        <v>739</v>
      </c>
      <c r="C288" s="36" t="s">
        <v>740</v>
      </c>
      <c r="D288" s="35" t="s">
        <v>183</v>
      </c>
      <c r="E288" s="28" t="s">
        <v>198</v>
      </c>
      <c r="F288" s="43" t="s">
        <v>423</v>
      </c>
      <c r="G288" s="44">
        <v>45950</v>
      </c>
      <c r="H288" s="31"/>
      <c r="J288" s="39"/>
    </row>
    <row r="289" spans="1:10" s="28" customFormat="1" ht="23.1" customHeight="1" x14ac:dyDescent="0.25">
      <c r="A289" s="34">
        <v>281</v>
      </c>
      <c r="B289" s="35" t="s">
        <v>741</v>
      </c>
      <c r="C289" s="36" t="s">
        <v>616</v>
      </c>
      <c r="D289" s="35" t="s">
        <v>742</v>
      </c>
      <c r="E289" s="28" t="s">
        <v>193</v>
      </c>
      <c r="F289" s="43" t="s">
        <v>194</v>
      </c>
      <c r="G289" s="44">
        <v>45553</v>
      </c>
      <c r="H289" s="31"/>
      <c r="J289" s="39"/>
    </row>
    <row r="290" spans="1:10" s="28" customFormat="1" ht="23.1" customHeight="1" x14ac:dyDescent="0.25">
      <c r="A290" s="34">
        <v>282</v>
      </c>
      <c r="B290" s="35" t="s">
        <v>743</v>
      </c>
      <c r="C290" s="36" t="s">
        <v>744</v>
      </c>
      <c r="D290" s="35" t="s">
        <v>60</v>
      </c>
      <c r="E290" s="28" t="s">
        <v>193</v>
      </c>
      <c r="F290" s="43" t="s">
        <v>205</v>
      </c>
      <c r="G290" s="44">
        <v>45987</v>
      </c>
      <c r="H290" s="31"/>
      <c r="J290" s="39"/>
    </row>
    <row r="291" spans="1:10" s="28" customFormat="1" ht="23.1" customHeight="1" x14ac:dyDescent="0.25">
      <c r="A291" s="34">
        <v>283</v>
      </c>
      <c r="B291" s="35" t="s">
        <v>745</v>
      </c>
      <c r="C291" s="36" t="s">
        <v>746</v>
      </c>
      <c r="D291" s="35" t="s">
        <v>177</v>
      </c>
      <c r="E291" s="28" t="s">
        <v>193</v>
      </c>
      <c r="F291" s="43" t="s">
        <v>205</v>
      </c>
      <c r="G291" s="44">
        <v>45524</v>
      </c>
      <c r="H291" s="31"/>
      <c r="J291" s="39"/>
    </row>
    <row r="292" spans="1:10" s="28" customFormat="1" ht="23.1" customHeight="1" x14ac:dyDescent="0.25">
      <c r="A292" s="34">
        <v>284</v>
      </c>
      <c r="B292" s="35" t="s">
        <v>747</v>
      </c>
      <c r="C292" s="36" t="s">
        <v>748</v>
      </c>
      <c r="D292" s="35" t="s">
        <v>749</v>
      </c>
      <c r="E292" s="28" t="s">
        <v>193</v>
      </c>
      <c r="F292" s="43" t="s">
        <v>205</v>
      </c>
      <c r="G292" s="44">
        <v>45525</v>
      </c>
      <c r="H292" s="31"/>
      <c r="J292" s="39"/>
    </row>
    <row r="293" spans="1:10" s="28" customFormat="1" ht="23.1" customHeight="1" x14ac:dyDescent="0.25">
      <c r="A293" s="34">
        <v>285</v>
      </c>
      <c r="B293" s="35" t="s">
        <v>750</v>
      </c>
      <c r="C293" s="36" t="s">
        <v>751</v>
      </c>
      <c r="D293" s="35" t="s">
        <v>752</v>
      </c>
      <c r="E293" s="28" t="s">
        <v>193</v>
      </c>
      <c r="F293" s="43" t="s">
        <v>194</v>
      </c>
      <c r="G293" s="44">
        <v>45996</v>
      </c>
      <c r="H293" s="31"/>
      <c r="J293" s="39"/>
    </row>
    <row r="294" spans="1:10" s="28" customFormat="1" ht="23.1" customHeight="1" x14ac:dyDescent="0.25">
      <c r="A294" s="34">
        <v>286</v>
      </c>
      <c r="B294" s="35" t="s">
        <v>753</v>
      </c>
      <c r="C294" s="36" t="s">
        <v>754</v>
      </c>
      <c r="D294" s="35" t="s">
        <v>105</v>
      </c>
      <c r="E294" s="28" t="s">
        <v>198</v>
      </c>
      <c r="F294" s="43" t="s">
        <v>728</v>
      </c>
      <c r="G294" s="44">
        <v>45881</v>
      </c>
      <c r="H294" s="31"/>
      <c r="J294" s="39"/>
    </row>
    <row r="295" spans="1:10" s="28" customFormat="1" ht="23.1" customHeight="1" x14ac:dyDescent="0.25">
      <c r="A295" s="34">
        <v>287</v>
      </c>
      <c r="B295" s="35" t="s">
        <v>755</v>
      </c>
      <c r="C295" s="36" t="s">
        <v>756</v>
      </c>
      <c r="D295" s="35" t="s">
        <v>108</v>
      </c>
      <c r="E295" s="28" t="s">
        <v>198</v>
      </c>
      <c r="F295" s="43" t="s">
        <v>757</v>
      </c>
      <c r="G295" s="44">
        <v>45966</v>
      </c>
      <c r="H295" s="31"/>
      <c r="J295" s="39"/>
    </row>
    <row r="296" spans="1:10" s="28" customFormat="1" ht="23.1" customHeight="1" x14ac:dyDescent="0.25">
      <c r="A296" s="34">
        <v>288</v>
      </c>
      <c r="B296" s="35" t="s">
        <v>758</v>
      </c>
      <c r="C296" s="36" t="s">
        <v>284</v>
      </c>
      <c r="D296" s="35" t="s">
        <v>91</v>
      </c>
      <c r="E296" s="28" t="s">
        <v>198</v>
      </c>
      <c r="F296" s="43" t="s">
        <v>321</v>
      </c>
      <c r="G296" s="44">
        <v>45930</v>
      </c>
      <c r="H296" s="31"/>
      <c r="J296" s="39"/>
    </row>
    <row r="297" spans="1:10" s="28" customFormat="1" ht="23.1" customHeight="1" x14ac:dyDescent="0.25">
      <c r="A297" s="34">
        <v>289</v>
      </c>
      <c r="B297" s="35" t="s">
        <v>759</v>
      </c>
      <c r="C297" s="36" t="s">
        <v>760</v>
      </c>
      <c r="D297" s="35" t="s">
        <v>91</v>
      </c>
      <c r="E297" s="28" t="s">
        <v>198</v>
      </c>
      <c r="F297" s="43" t="s">
        <v>423</v>
      </c>
      <c r="G297" s="44">
        <v>45930</v>
      </c>
      <c r="H297" s="31"/>
      <c r="J297" s="39"/>
    </row>
    <row r="298" spans="1:10" s="28" customFormat="1" ht="23.1" customHeight="1" x14ac:dyDescent="0.25">
      <c r="A298" s="34">
        <v>290</v>
      </c>
      <c r="B298" s="35" t="s">
        <v>761</v>
      </c>
      <c r="C298" s="36" t="s">
        <v>762</v>
      </c>
      <c r="D298" s="35" t="s">
        <v>763</v>
      </c>
      <c r="E298" s="28" t="s">
        <v>198</v>
      </c>
      <c r="F298" s="43" t="s">
        <v>431</v>
      </c>
      <c r="G298" s="44">
        <v>45769</v>
      </c>
      <c r="H298" s="31"/>
      <c r="J298" s="39"/>
    </row>
    <row r="299" spans="1:10" s="28" customFormat="1" ht="23.1" customHeight="1" x14ac:dyDescent="0.25">
      <c r="A299" s="34">
        <v>291</v>
      </c>
      <c r="B299" s="35" t="s">
        <v>764</v>
      </c>
      <c r="C299" s="36" t="s">
        <v>765</v>
      </c>
      <c r="D299" s="35" t="s">
        <v>102</v>
      </c>
      <c r="E299" s="28" t="s">
        <v>198</v>
      </c>
      <c r="F299" s="43" t="s">
        <v>766</v>
      </c>
      <c r="G299" s="44">
        <v>45883</v>
      </c>
      <c r="H299" s="31"/>
      <c r="J299" s="39"/>
    </row>
    <row r="300" spans="1:10" s="28" customFormat="1" ht="23.1" customHeight="1" x14ac:dyDescent="0.25">
      <c r="A300" s="34">
        <v>292</v>
      </c>
      <c r="B300" s="35" t="s">
        <v>767</v>
      </c>
      <c r="C300" s="36" t="s">
        <v>768</v>
      </c>
      <c r="D300" s="35" t="s">
        <v>102</v>
      </c>
      <c r="E300" s="28" t="s">
        <v>198</v>
      </c>
      <c r="F300" s="43" t="s">
        <v>412</v>
      </c>
      <c r="G300" s="44">
        <v>45943</v>
      </c>
      <c r="H300" s="31"/>
      <c r="J300" s="39"/>
    </row>
    <row r="301" spans="1:10" s="28" customFormat="1" ht="23.1" customHeight="1" x14ac:dyDescent="0.25">
      <c r="A301" s="34">
        <v>293</v>
      </c>
      <c r="B301" s="35" t="s">
        <v>769</v>
      </c>
      <c r="C301" s="36" t="s">
        <v>770</v>
      </c>
      <c r="D301" s="35" t="s">
        <v>66</v>
      </c>
      <c r="E301" s="28" t="s">
        <v>198</v>
      </c>
      <c r="F301" s="43" t="s">
        <v>771</v>
      </c>
      <c r="G301" s="44">
        <v>45881</v>
      </c>
      <c r="H301" s="31"/>
      <c r="J301" s="39"/>
    </row>
    <row r="302" spans="1:10" s="28" customFormat="1" ht="23.1" customHeight="1" x14ac:dyDescent="0.25">
      <c r="A302" s="34">
        <v>294</v>
      </c>
      <c r="B302" s="35" t="s">
        <v>772</v>
      </c>
      <c r="C302" s="36" t="s">
        <v>773</v>
      </c>
      <c r="D302" s="35" t="s">
        <v>71</v>
      </c>
      <c r="E302" s="28" t="s">
        <v>198</v>
      </c>
      <c r="F302" s="43" t="s">
        <v>774</v>
      </c>
      <c r="G302" s="44">
        <v>45991</v>
      </c>
      <c r="H302" s="31"/>
      <c r="J302" s="39"/>
    </row>
    <row r="303" spans="1:10" s="28" customFormat="1" ht="23.1" customHeight="1" x14ac:dyDescent="0.25">
      <c r="A303" s="34">
        <v>295</v>
      </c>
      <c r="B303" s="35" t="s">
        <v>775</v>
      </c>
      <c r="C303" s="36" t="s">
        <v>30</v>
      </c>
      <c r="D303" s="35" t="s">
        <v>51</v>
      </c>
      <c r="E303" s="28" t="s">
        <v>198</v>
      </c>
      <c r="F303" s="43" t="s">
        <v>776</v>
      </c>
      <c r="G303" s="44">
        <v>45997</v>
      </c>
      <c r="H303" s="31"/>
      <c r="J303" s="39"/>
    </row>
    <row r="304" spans="1:10" s="28" customFormat="1" ht="23.1" customHeight="1" x14ac:dyDescent="0.25">
      <c r="A304" s="34">
        <v>296</v>
      </c>
      <c r="B304" s="35" t="s">
        <v>777</v>
      </c>
      <c r="C304" s="36" t="s">
        <v>778</v>
      </c>
      <c r="D304" s="35" t="s">
        <v>779</v>
      </c>
      <c r="E304" s="28" t="s">
        <v>198</v>
      </c>
      <c r="F304" s="43" t="s">
        <v>780</v>
      </c>
      <c r="G304" s="44">
        <v>45967</v>
      </c>
      <c r="H304" s="31"/>
      <c r="J304" s="39"/>
    </row>
    <row r="305" spans="1:10" s="28" customFormat="1" ht="23.1" customHeight="1" x14ac:dyDescent="0.25">
      <c r="A305" s="34">
        <v>297</v>
      </c>
      <c r="B305" s="35" t="s">
        <v>781</v>
      </c>
      <c r="C305" s="36" t="s">
        <v>782</v>
      </c>
      <c r="D305" s="35" t="s">
        <v>74</v>
      </c>
      <c r="E305" s="28" t="s">
        <v>198</v>
      </c>
      <c r="F305" s="43" t="s">
        <v>290</v>
      </c>
      <c r="G305" s="44">
        <v>45881</v>
      </c>
      <c r="H305" s="31"/>
      <c r="J305" s="39"/>
    </row>
    <row r="306" spans="1:10" s="28" customFormat="1" ht="23.1" customHeight="1" x14ac:dyDescent="0.25">
      <c r="A306" s="34">
        <v>298</v>
      </c>
      <c r="B306" s="35" t="s">
        <v>783</v>
      </c>
      <c r="C306" s="36" t="s">
        <v>784</v>
      </c>
      <c r="D306" s="35" t="s">
        <v>74</v>
      </c>
      <c r="E306" s="28" t="s">
        <v>198</v>
      </c>
      <c r="F306" s="43" t="s">
        <v>681</v>
      </c>
      <c r="G306" s="44">
        <v>45883</v>
      </c>
      <c r="H306" s="31"/>
      <c r="J306" s="39"/>
    </row>
    <row r="307" spans="1:10" s="28" customFormat="1" ht="23.1" customHeight="1" x14ac:dyDescent="0.25">
      <c r="A307" s="34">
        <v>299</v>
      </c>
      <c r="B307" s="35" t="s">
        <v>785</v>
      </c>
      <c r="C307" s="36" t="s">
        <v>786</v>
      </c>
      <c r="D307" s="35" t="s">
        <v>51</v>
      </c>
      <c r="E307" s="28" t="s">
        <v>198</v>
      </c>
      <c r="F307" s="43" t="s">
        <v>700</v>
      </c>
      <c r="G307" s="44">
        <v>45993</v>
      </c>
      <c r="H307" s="31"/>
      <c r="J307" s="39"/>
    </row>
    <row r="308" spans="1:10" s="28" customFormat="1" ht="23.1" customHeight="1" x14ac:dyDescent="0.25">
      <c r="A308" s="34">
        <v>300</v>
      </c>
      <c r="B308" s="35" t="s">
        <v>787</v>
      </c>
      <c r="C308" s="36" t="s">
        <v>788</v>
      </c>
      <c r="D308" s="35" t="s">
        <v>81</v>
      </c>
      <c r="E308" s="28" t="s">
        <v>198</v>
      </c>
      <c r="F308" s="43" t="s">
        <v>789</v>
      </c>
      <c r="G308" s="44">
        <v>45881</v>
      </c>
      <c r="H308" s="31"/>
      <c r="J308" s="39"/>
    </row>
    <row r="309" spans="1:10" s="28" customFormat="1" ht="23.1" customHeight="1" x14ac:dyDescent="0.25">
      <c r="A309" s="34">
        <v>301</v>
      </c>
      <c r="B309" s="35" t="s">
        <v>790</v>
      </c>
      <c r="C309" s="36" t="s">
        <v>791</v>
      </c>
      <c r="D309" s="35" t="s">
        <v>71</v>
      </c>
      <c r="E309" s="28" t="s">
        <v>198</v>
      </c>
      <c r="F309" s="43" t="s">
        <v>792</v>
      </c>
      <c r="G309" s="44">
        <v>45890</v>
      </c>
      <c r="H309" s="31"/>
      <c r="J309" s="39"/>
    </row>
    <row r="310" spans="1:10" s="28" customFormat="1" ht="23.1" customHeight="1" x14ac:dyDescent="0.25">
      <c r="A310" s="34">
        <v>302</v>
      </c>
      <c r="B310" s="35" t="s">
        <v>793</v>
      </c>
      <c r="C310" s="36" t="s">
        <v>794</v>
      </c>
      <c r="D310" s="35" t="s">
        <v>74</v>
      </c>
      <c r="E310" s="28" t="s">
        <v>198</v>
      </c>
      <c r="F310" s="43" t="s">
        <v>627</v>
      </c>
      <c r="G310" s="44">
        <v>45969</v>
      </c>
      <c r="H310" s="31"/>
      <c r="J310" s="39"/>
    </row>
    <row r="311" spans="1:10" s="28" customFormat="1" ht="23.1" customHeight="1" x14ac:dyDescent="0.25">
      <c r="A311" s="34">
        <v>303</v>
      </c>
      <c r="B311" s="35" t="s">
        <v>795</v>
      </c>
      <c r="C311" s="36" t="s">
        <v>796</v>
      </c>
      <c r="D311" s="35" t="s">
        <v>74</v>
      </c>
      <c r="E311" s="28" t="s">
        <v>198</v>
      </c>
      <c r="F311" s="43" t="s">
        <v>797</v>
      </c>
      <c r="G311" s="44">
        <v>45881</v>
      </c>
      <c r="H311" s="31"/>
      <c r="J311" s="39"/>
    </row>
    <row r="312" spans="1:10" s="28" customFormat="1" ht="23.1" customHeight="1" x14ac:dyDescent="0.25">
      <c r="A312" s="34">
        <v>304</v>
      </c>
      <c r="B312" s="35" t="s">
        <v>798</v>
      </c>
      <c r="C312" s="36" t="s">
        <v>799</v>
      </c>
      <c r="D312" s="35" t="s">
        <v>74</v>
      </c>
      <c r="E312" s="28" t="s">
        <v>198</v>
      </c>
      <c r="F312" s="43" t="s">
        <v>800</v>
      </c>
      <c r="G312" s="44">
        <v>45981</v>
      </c>
      <c r="H312" s="31"/>
      <c r="J312" s="39"/>
    </row>
    <row r="313" spans="1:10" s="28" customFormat="1" ht="23.1" customHeight="1" x14ac:dyDescent="0.25">
      <c r="A313" s="34">
        <v>305</v>
      </c>
      <c r="B313" s="35" t="s">
        <v>801</v>
      </c>
      <c r="C313" s="36" t="s">
        <v>802</v>
      </c>
      <c r="D313" s="35" t="s">
        <v>51</v>
      </c>
      <c r="E313" s="28" t="s">
        <v>198</v>
      </c>
      <c r="F313" s="43" t="s">
        <v>803</v>
      </c>
      <c r="G313" s="44">
        <v>45970</v>
      </c>
      <c r="H313" s="31"/>
      <c r="J313" s="39"/>
    </row>
    <row r="314" spans="1:10" s="28" customFormat="1" ht="23.1" customHeight="1" x14ac:dyDescent="0.25">
      <c r="A314" s="34">
        <v>306</v>
      </c>
      <c r="B314" s="35" t="s">
        <v>804</v>
      </c>
      <c r="C314" s="36" t="s">
        <v>805</v>
      </c>
      <c r="D314" s="35" t="s">
        <v>806</v>
      </c>
      <c r="E314" s="28" t="s">
        <v>198</v>
      </c>
      <c r="F314" s="43" t="s">
        <v>807</v>
      </c>
      <c r="G314" s="44">
        <v>45464</v>
      </c>
      <c r="H314" s="31"/>
      <c r="J314" s="39"/>
    </row>
    <row r="315" spans="1:10" s="28" customFormat="1" ht="23.1" customHeight="1" x14ac:dyDescent="0.25">
      <c r="A315" s="34">
        <v>307</v>
      </c>
      <c r="B315" s="35" t="s">
        <v>808</v>
      </c>
      <c r="C315" s="36" t="s">
        <v>809</v>
      </c>
      <c r="D315" s="35" t="s">
        <v>135</v>
      </c>
      <c r="E315" s="28" t="s">
        <v>198</v>
      </c>
      <c r="F315" s="43" t="s">
        <v>311</v>
      </c>
      <c r="G315" s="44">
        <v>45881</v>
      </c>
      <c r="H315" s="31"/>
      <c r="J315" s="39"/>
    </row>
    <row r="316" spans="1:10" s="28" customFormat="1" ht="23.1" customHeight="1" x14ac:dyDescent="0.25">
      <c r="A316" s="34">
        <v>308</v>
      </c>
      <c r="B316" s="35" t="s">
        <v>810</v>
      </c>
      <c r="C316" s="36" t="s">
        <v>811</v>
      </c>
      <c r="D316" s="35" t="s">
        <v>88</v>
      </c>
      <c r="E316" s="28" t="s">
        <v>198</v>
      </c>
      <c r="F316" s="43" t="s">
        <v>812</v>
      </c>
      <c r="G316" s="44">
        <v>45997</v>
      </c>
      <c r="H316" s="31"/>
      <c r="J316" s="39"/>
    </row>
    <row r="317" spans="1:10" s="28" customFormat="1" ht="23.1" customHeight="1" x14ac:dyDescent="0.25">
      <c r="A317" s="34">
        <v>309</v>
      </c>
      <c r="B317" s="35" t="s">
        <v>813</v>
      </c>
      <c r="C317" s="36" t="s">
        <v>814</v>
      </c>
      <c r="D317" s="35" t="s">
        <v>60</v>
      </c>
      <c r="E317" s="28" t="s">
        <v>198</v>
      </c>
      <c r="F317" s="43" t="s">
        <v>286</v>
      </c>
      <c r="G317" s="44">
        <v>45999</v>
      </c>
      <c r="H317" s="31"/>
      <c r="J317" s="39"/>
    </row>
    <row r="318" spans="1:10" s="28" customFormat="1" ht="23.1" customHeight="1" x14ac:dyDescent="0.25">
      <c r="A318" s="34">
        <v>310</v>
      </c>
      <c r="B318" s="35" t="s">
        <v>815</v>
      </c>
      <c r="C318" s="36" t="s">
        <v>816</v>
      </c>
      <c r="D318" s="35" t="s">
        <v>60</v>
      </c>
      <c r="E318" s="28" t="s">
        <v>198</v>
      </c>
      <c r="F318" s="43" t="s">
        <v>697</v>
      </c>
      <c r="G318" s="44">
        <v>45999</v>
      </c>
      <c r="H318" s="31"/>
      <c r="J318" s="39"/>
    </row>
    <row r="319" spans="1:10" s="28" customFormat="1" ht="23.1" customHeight="1" x14ac:dyDescent="0.25">
      <c r="A319" s="34">
        <v>311</v>
      </c>
      <c r="B319" s="35" t="s">
        <v>817</v>
      </c>
      <c r="C319" s="36" t="s">
        <v>818</v>
      </c>
      <c r="D319" s="35" t="s">
        <v>819</v>
      </c>
      <c r="E319" s="28" t="s">
        <v>198</v>
      </c>
      <c r="F319" s="43" t="s">
        <v>286</v>
      </c>
      <c r="G319" s="44">
        <v>45995</v>
      </c>
      <c r="H319" s="31"/>
      <c r="J319" s="39"/>
    </row>
    <row r="320" spans="1:10" s="28" customFormat="1" ht="23.1" customHeight="1" x14ac:dyDescent="0.25">
      <c r="A320" s="34">
        <v>312</v>
      </c>
      <c r="B320" s="35" t="s">
        <v>820</v>
      </c>
      <c r="C320" s="36" t="s">
        <v>821</v>
      </c>
      <c r="D320" s="35" t="s">
        <v>162</v>
      </c>
      <c r="E320" s="28" t="s">
        <v>198</v>
      </c>
      <c r="F320" s="43" t="s">
        <v>822</v>
      </c>
      <c r="G320" s="44">
        <v>45990</v>
      </c>
      <c r="H320" s="31"/>
      <c r="J320" s="39"/>
    </row>
    <row r="321" spans="1:10" s="28" customFormat="1" ht="23.1" customHeight="1" x14ac:dyDescent="0.25">
      <c r="A321" s="34">
        <v>313</v>
      </c>
      <c r="B321" s="35" t="s">
        <v>823</v>
      </c>
      <c r="C321" s="36" t="s">
        <v>824</v>
      </c>
      <c r="D321" s="35" t="s">
        <v>825</v>
      </c>
      <c r="E321" s="28" t="s">
        <v>198</v>
      </c>
      <c r="F321" s="43" t="s">
        <v>636</v>
      </c>
      <c r="G321" s="44">
        <v>45422</v>
      </c>
      <c r="H321" s="31"/>
      <c r="J321" s="39"/>
    </row>
    <row r="322" spans="1:10" s="28" customFormat="1" ht="23.1" customHeight="1" x14ac:dyDescent="0.25">
      <c r="A322" s="34">
        <v>314</v>
      </c>
      <c r="B322" s="35" t="s">
        <v>826</v>
      </c>
      <c r="C322" s="36" t="s">
        <v>827</v>
      </c>
      <c r="D322" s="35" t="s">
        <v>153</v>
      </c>
      <c r="E322" s="28" t="s">
        <v>198</v>
      </c>
      <c r="F322" s="43" t="s">
        <v>797</v>
      </c>
      <c r="G322" s="44">
        <v>45997</v>
      </c>
      <c r="H322" s="31"/>
      <c r="J322" s="39"/>
    </row>
    <row r="323" spans="1:10" s="28" customFormat="1" ht="23.1" customHeight="1" x14ac:dyDescent="0.25">
      <c r="A323" s="34">
        <v>315</v>
      </c>
      <c r="B323" s="35" t="s">
        <v>828</v>
      </c>
      <c r="C323" s="36" t="s">
        <v>829</v>
      </c>
      <c r="D323" s="35" t="s">
        <v>140</v>
      </c>
      <c r="E323" s="28" t="s">
        <v>198</v>
      </c>
      <c r="F323" s="43" t="s">
        <v>678</v>
      </c>
      <c r="G323" s="44">
        <v>45986</v>
      </c>
      <c r="H323" s="31"/>
      <c r="J323" s="39"/>
    </row>
    <row r="324" spans="1:10" s="28" customFormat="1" ht="23.1" customHeight="1" x14ac:dyDescent="0.25">
      <c r="A324" s="34">
        <v>316</v>
      </c>
      <c r="B324" s="35" t="s">
        <v>830</v>
      </c>
      <c r="C324" s="36" t="s">
        <v>831</v>
      </c>
      <c r="D324" s="35" t="s">
        <v>174</v>
      </c>
      <c r="E324" s="28" t="s">
        <v>198</v>
      </c>
      <c r="F324" s="43" t="s">
        <v>412</v>
      </c>
      <c r="G324" s="44">
        <v>45995</v>
      </c>
      <c r="H324" s="31"/>
      <c r="J324" s="39"/>
    </row>
    <row r="325" spans="1:10" s="28" customFormat="1" ht="23.1" customHeight="1" x14ac:dyDescent="0.25">
      <c r="A325" s="34">
        <v>317</v>
      </c>
      <c r="B325" s="35" t="s">
        <v>832</v>
      </c>
      <c r="C325" s="36" t="s">
        <v>833</v>
      </c>
      <c r="D325" s="35" t="s">
        <v>174</v>
      </c>
      <c r="E325" s="28" t="s">
        <v>198</v>
      </c>
      <c r="F325" s="43" t="s">
        <v>834</v>
      </c>
      <c r="G325" s="44">
        <v>45579</v>
      </c>
      <c r="H325" s="31"/>
      <c r="J325" s="39"/>
    </row>
    <row r="326" spans="1:10" s="28" customFormat="1" ht="23.1" customHeight="1" x14ac:dyDescent="0.25">
      <c r="A326" s="34">
        <v>318</v>
      </c>
      <c r="B326" s="35" t="s">
        <v>835</v>
      </c>
      <c r="C326" s="36" t="s">
        <v>836</v>
      </c>
      <c r="D326" s="35" t="s">
        <v>174</v>
      </c>
      <c r="E326" s="28" t="s">
        <v>198</v>
      </c>
      <c r="F326" s="43" t="s">
        <v>837</v>
      </c>
      <c r="G326" s="44">
        <v>45995</v>
      </c>
      <c r="H326" s="31"/>
      <c r="J326" s="39"/>
    </row>
    <row r="327" spans="1:10" s="28" customFormat="1" ht="23.1" customHeight="1" x14ac:dyDescent="0.25">
      <c r="A327" s="34">
        <v>319</v>
      </c>
      <c r="B327" s="35" t="s">
        <v>838</v>
      </c>
      <c r="C327" s="36" t="s">
        <v>839</v>
      </c>
      <c r="D327" s="35" t="s">
        <v>840</v>
      </c>
      <c r="E327" s="28" t="s">
        <v>198</v>
      </c>
      <c r="F327" s="43" t="s">
        <v>841</v>
      </c>
      <c r="G327" s="44">
        <v>45997</v>
      </c>
      <c r="H327" s="31"/>
      <c r="J327" s="39"/>
    </row>
    <row r="328" spans="1:10" s="28" customFormat="1" ht="23.1" customHeight="1" x14ac:dyDescent="0.25">
      <c r="A328" s="34">
        <v>320</v>
      </c>
      <c r="B328" s="35" t="s">
        <v>842</v>
      </c>
      <c r="C328" s="36" t="s">
        <v>843</v>
      </c>
      <c r="D328" s="35" t="s">
        <v>844</v>
      </c>
      <c r="E328" s="28" t="s">
        <v>198</v>
      </c>
      <c r="F328" s="43" t="s">
        <v>845</v>
      </c>
      <c r="G328" s="44">
        <v>45881</v>
      </c>
      <c r="H328" s="31"/>
      <c r="J328" s="39"/>
    </row>
    <row r="329" spans="1:10" s="28" customFormat="1" ht="23.1" customHeight="1" x14ac:dyDescent="0.25">
      <c r="A329" s="34">
        <v>321</v>
      </c>
      <c r="B329" s="35" t="s">
        <v>846</v>
      </c>
      <c r="C329" s="36" t="s">
        <v>847</v>
      </c>
      <c r="D329" s="35" t="s">
        <v>177</v>
      </c>
      <c r="E329" s="28" t="s">
        <v>198</v>
      </c>
      <c r="F329" s="43" t="s">
        <v>848</v>
      </c>
      <c r="G329" s="44">
        <v>45938</v>
      </c>
      <c r="H329" s="31"/>
      <c r="J329" s="39"/>
    </row>
    <row r="330" spans="1:10" s="28" customFormat="1" ht="23.1" customHeight="1" x14ac:dyDescent="0.25">
      <c r="A330" s="34">
        <v>322</v>
      </c>
      <c r="B330" s="35" t="s">
        <v>849</v>
      </c>
      <c r="C330" s="36" t="s">
        <v>850</v>
      </c>
      <c r="D330" s="35" t="s">
        <v>565</v>
      </c>
      <c r="E330" s="28" t="s">
        <v>198</v>
      </c>
      <c r="F330" s="43" t="s">
        <v>297</v>
      </c>
      <c r="G330" s="44">
        <v>45782</v>
      </c>
      <c r="H330" s="31"/>
      <c r="J330" s="39"/>
    </row>
    <row r="331" spans="1:10" s="28" customFormat="1" ht="23.1" customHeight="1" x14ac:dyDescent="0.25">
      <c r="A331" s="34">
        <v>323</v>
      </c>
      <c r="B331" s="35" t="s">
        <v>851</v>
      </c>
      <c r="C331" s="36" t="s">
        <v>852</v>
      </c>
      <c r="D331" s="35" t="s">
        <v>565</v>
      </c>
      <c r="E331" s="28" t="s">
        <v>198</v>
      </c>
      <c r="F331" s="43" t="s">
        <v>771</v>
      </c>
      <c r="G331" s="44">
        <v>45930</v>
      </c>
      <c r="H331" s="31"/>
      <c r="J331" s="39"/>
    </row>
    <row r="332" spans="1:10" s="28" customFormat="1" ht="23.1" customHeight="1" x14ac:dyDescent="0.25">
      <c r="A332" s="34">
        <v>324</v>
      </c>
      <c r="B332" s="35" t="s">
        <v>853</v>
      </c>
      <c r="C332" s="36" t="s">
        <v>854</v>
      </c>
      <c r="D332" s="35" t="s">
        <v>177</v>
      </c>
      <c r="E332" s="28" t="s">
        <v>198</v>
      </c>
      <c r="F332" s="43" t="s">
        <v>855</v>
      </c>
      <c r="G332" s="44">
        <v>45637</v>
      </c>
      <c r="H332" s="31"/>
      <c r="J332" s="39"/>
    </row>
    <row r="333" spans="1:10" s="28" customFormat="1" ht="23.1" customHeight="1" x14ac:dyDescent="0.25">
      <c r="A333" s="34">
        <v>325</v>
      </c>
      <c r="B333" s="35" t="s">
        <v>856</v>
      </c>
      <c r="C333" s="36" t="s">
        <v>857</v>
      </c>
      <c r="D333" s="35" t="s">
        <v>582</v>
      </c>
      <c r="E333" s="28" t="s">
        <v>198</v>
      </c>
      <c r="F333" s="43" t="s">
        <v>725</v>
      </c>
      <c r="G333" s="44">
        <v>45995</v>
      </c>
      <c r="H333" s="31"/>
      <c r="J333" s="39"/>
    </row>
    <row r="334" spans="1:10" s="28" customFormat="1" ht="23.1" customHeight="1" x14ac:dyDescent="0.25">
      <c r="A334" s="34">
        <v>326</v>
      </c>
      <c r="B334" s="35" t="s">
        <v>858</v>
      </c>
      <c r="C334" s="36" t="s">
        <v>859</v>
      </c>
      <c r="D334" s="35" t="s">
        <v>860</v>
      </c>
      <c r="E334" s="28" t="s">
        <v>198</v>
      </c>
      <c r="F334" s="43" t="s">
        <v>666</v>
      </c>
      <c r="G334" s="44">
        <v>45995</v>
      </c>
      <c r="H334" s="31"/>
      <c r="J334" s="39"/>
    </row>
    <row r="335" spans="1:10" s="28" customFormat="1" ht="23.1" customHeight="1" x14ac:dyDescent="0.25">
      <c r="A335" s="34">
        <v>327</v>
      </c>
      <c r="B335" s="35" t="s">
        <v>861</v>
      </c>
      <c r="C335" s="36" t="s">
        <v>862</v>
      </c>
      <c r="D335" s="35" t="s">
        <v>531</v>
      </c>
      <c r="E335" s="28" t="s">
        <v>198</v>
      </c>
      <c r="F335" s="43" t="s">
        <v>774</v>
      </c>
      <c r="G335" s="44">
        <v>45991</v>
      </c>
      <c r="H335" s="31"/>
      <c r="J335" s="39"/>
    </row>
    <row r="336" spans="1:10" s="28" customFormat="1" ht="23.1" customHeight="1" x14ac:dyDescent="0.25">
      <c r="A336" s="34">
        <v>328</v>
      </c>
      <c r="B336" s="35" t="s">
        <v>863</v>
      </c>
      <c r="C336" s="36" t="s">
        <v>864</v>
      </c>
      <c r="D336" s="35" t="s">
        <v>91</v>
      </c>
      <c r="E336" s="28" t="s">
        <v>198</v>
      </c>
      <c r="F336" s="43" t="s">
        <v>865</v>
      </c>
      <c r="G336" s="44">
        <v>45997</v>
      </c>
      <c r="H336" s="31"/>
      <c r="J336" s="39"/>
    </row>
    <row r="337" spans="1:10" s="28" customFormat="1" ht="23.1" customHeight="1" x14ac:dyDescent="0.25">
      <c r="A337" s="34">
        <v>329</v>
      </c>
      <c r="B337" s="35" t="s">
        <v>866</v>
      </c>
      <c r="C337" s="36" t="s">
        <v>867</v>
      </c>
      <c r="D337" s="35" t="s">
        <v>71</v>
      </c>
      <c r="E337" s="28" t="s">
        <v>198</v>
      </c>
      <c r="F337" s="43" t="s">
        <v>311</v>
      </c>
      <c r="G337" s="44">
        <v>45464</v>
      </c>
      <c r="H337" s="31"/>
      <c r="J337" s="39"/>
    </row>
    <row r="338" spans="1:10" s="28" customFormat="1" ht="23.1" customHeight="1" x14ac:dyDescent="0.25">
      <c r="A338" s="34">
        <v>330</v>
      </c>
      <c r="B338" s="35" t="s">
        <v>868</v>
      </c>
      <c r="C338" s="36" t="s">
        <v>869</v>
      </c>
      <c r="D338" s="35" t="s">
        <v>66</v>
      </c>
      <c r="E338" s="28" t="s">
        <v>198</v>
      </c>
      <c r="F338" s="43" t="s">
        <v>757</v>
      </c>
      <c r="G338" s="44">
        <v>45774</v>
      </c>
      <c r="H338" s="31"/>
      <c r="J338" s="39"/>
    </row>
    <row r="339" spans="1:10" s="28" customFormat="1" ht="23.1" customHeight="1" x14ac:dyDescent="0.25">
      <c r="A339" s="34">
        <v>331</v>
      </c>
      <c r="B339" s="35" t="s">
        <v>870</v>
      </c>
      <c r="C339" s="36" t="s">
        <v>871</v>
      </c>
      <c r="D339" s="35" t="s">
        <v>872</v>
      </c>
      <c r="E339" s="28" t="s">
        <v>198</v>
      </c>
      <c r="F339" s="43" t="s">
        <v>873</v>
      </c>
      <c r="G339" s="44">
        <v>45988</v>
      </c>
      <c r="H339" s="31"/>
      <c r="J339" s="39"/>
    </row>
    <row r="340" spans="1:10" s="28" customFormat="1" ht="23.1" customHeight="1" x14ac:dyDescent="0.25">
      <c r="A340" s="34">
        <v>332</v>
      </c>
      <c r="B340" s="35" t="s">
        <v>874</v>
      </c>
      <c r="C340" s="36" t="s">
        <v>875</v>
      </c>
      <c r="D340" s="35" t="s">
        <v>876</v>
      </c>
      <c r="E340" s="28" t="s">
        <v>198</v>
      </c>
      <c r="F340" s="43" t="s">
        <v>877</v>
      </c>
      <c r="G340" s="44">
        <v>45731</v>
      </c>
      <c r="H340" s="31"/>
      <c r="J340" s="39"/>
    </row>
    <row r="341" spans="1:10" s="28" customFormat="1" ht="23.1" customHeight="1" x14ac:dyDescent="0.25">
      <c r="A341" s="34">
        <v>333</v>
      </c>
      <c r="B341" s="35" t="s">
        <v>878</v>
      </c>
      <c r="C341" s="36" t="s">
        <v>879</v>
      </c>
      <c r="D341" s="35" t="s">
        <v>51</v>
      </c>
      <c r="E341" s="28" t="s">
        <v>198</v>
      </c>
      <c r="F341" s="43" t="s">
        <v>307</v>
      </c>
      <c r="G341" s="44">
        <v>45981</v>
      </c>
      <c r="H341" s="31"/>
      <c r="J341" s="39"/>
    </row>
    <row r="342" spans="1:10" s="28" customFormat="1" ht="23.1" customHeight="1" x14ac:dyDescent="0.25">
      <c r="A342" s="34">
        <v>334</v>
      </c>
      <c r="B342" s="35" t="s">
        <v>880</v>
      </c>
      <c r="C342" s="36" t="s">
        <v>881</v>
      </c>
      <c r="D342" s="35" t="s">
        <v>882</v>
      </c>
      <c r="E342" s="28" t="s">
        <v>198</v>
      </c>
      <c r="F342" s="43" t="s">
        <v>883</v>
      </c>
      <c r="G342" s="44">
        <v>45973</v>
      </c>
      <c r="H342" s="31"/>
      <c r="J342" s="39"/>
    </row>
    <row r="343" spans="1:10" s="28" customFormat="1" ht="23.1" customHeight="1" x14ac:dyDescent="0.25">
      <c r="A343" s="34">
        <v>335</v>
      </c>
      <c r="B343" s="35" t="s">
        <v>884</v>
      </c>
      <c r="C343" s="36" t="s">
        <v>885</v>
      </c>
      <c r="D343" s="35" t="s">
        <v>882</v>
      </c>
      <c r="E343" s="28" t="s">
        <v>198</v>
      </c>
      <c r="F343" s="43" t="s">
        <v>886</v>
      </c>
      <c r="G343" s="44">
        <v>45588</v>
      </c>
      <c r="H343" s="31"/>
      <c r="J343" s="39"/>
    </row>
    <row r="344" spans="1:10" s="28" customFormat="1" ht="23.1" customHeight="1" x14ac:dyDescent="0.25">
      <c r="A344" s="34">
        <v>336</v>
      </c>
      <c r="B344" s="35" t="s">
        <v>887</v>
      </c>
      <c r="C344" s="36" t="s">
        <v>778</v>
      </c>
      <c r="D344" s="35" t="s">
        <v>140</v>
      </c>
      <c r="E344" s="28" t="s">
        <v>198</v>
      </c>
      <c r="F344" s="43" t="s">
        <v>409</v>
      </c>
      <c r="G344" s="44">
        <v>45986</v>
      </c>
      <c r="H344" s="31"/>
      <c r="J344" s="39"/>
    </row>
    <row r="345" spans="1:10" s="28" customFormat="1" ht="23.1" customHeight="1" x14ac:dyDescent="0.25">
      <c r="A345" s="34">
        <v>337</v>
      </c>
      <c r="B345" s="35" t="s">
        <v>888</v>
      </c>
      <c r="C345" s="36" t="s">
        <v>889</v>
      </c>
      <c r="D345" s="35" t="s">
        <v>526</v>
      </c>
      <c r="E345" s="28" t="s">
        <v>198</v>
      </c>
      <c r="F345" s="43" t="s">
        <v>890</v>
      </c>
      <c r="G345" s="44">
        <v>45907</v>
      </c>
      <c r="H345" s="31"/>
      <c r="J345" s="39"/>
    </row>
    <row r="346" spans="1:10" s="28" customFormat="1" ht="23.1" customHeight="1" x14ac:dyDescent="0.25">
      <c r="A346" s="34">
        <v>338</v>
      </c>
      <c r="B346" s="35" t="s">
        <v>891</v>
      </c>
      <c r="C346" s="36" t="s">
        <v>892</v>
      </c>
      <c r="D346" s="35" t="s">
        <v>596</v>
      </c>
      <c r="E346" s="28" t="s">
        <v>198</v>
      </c>
      <c r="F346" s="43" t="s">
        <v>893</v>
      </c>
      <c r="G346" s="44">
        <v>45995</v>
      </c>
      <c r="H346" s="31"/>
      <c r="J346" s="39"/>
    </row>
    <row r="347" spans="1:10" s="28" customFormat="1" ht="23.1" customHeight="1" x14ac:dyDescent="0.25">
      <c r="A347" s="34">
        <v>339</v>
      </c>
      <c r="B347" s="35" t="s">
        <v>894</v>
      </c>
      <c r="C347" s="36" t="s">
        <v>895</v>
      </c>
      <c r="D347" s="35" t="s">
        <v>582</v>
      </c>
      <c r="E347" s="28" t="s">
        <v>198</v>
      </c>
      <c r="F347" s="43" t="s">
        <v>896</v>
      </c>
      <c r="G347" s="44">
        <v>45616</v>
      </c>
      <c r="H347" s="31"/>
      <c r="J347" s="39"/>
    </row>
    <row r="348" spans="1:10" s="28" customFormat="1" ht="23.1" customHeight="1" x14ac:dyDescent="0.25">
      <c r="A348" s="34">
        <v>340</v>
      </c>
      <c r="B348" s="35" t="s">
        <v>897</v>
      </c>
      <c r="C348" s="36" t="s">
        <v>292</v>
      </c>
      <c r="D348" s="35" t="s">
        <v>174</v>
      </c>
      <c r="E348" s="28" t="s">
        <v>198</v>
      </c>
      <c r="F348" s="43" t="s">
        <v>728</v>
      </c>
      <c r="G348" s="44">
        <v>45740</v>
      </c>
      <c r="H348" s="31"/>
      <c r="J348" s="39"/>
    </row>
    <row r="349" spans="1:10" s="28" customFormat="1" ht="23.1" customHeight="1" x14ac:dyDescent="0.25">
      <c r="A349" s="34">
        <v>341</v>
      </c>
      <c r="B349" s="35" t="s">
        <v>898</v>
      </c>
      <c r="C349" s="36" t="s">
        <v>899</v>
      </c>
      <c r="D349" s="35" t="s">
        <v>174</v>
      </c>
      <c r="E349" s="28" t="s">
        <v>198</v>
      </c>
      <c r="F349" s="43" t="s">
        <v>659</v>
      </c>
      <c r="G349" s="44">
        <v>45990</v>
      </c>
      <c r="H349" s="31"/>
      <c r="J349" s="39"/>
    </row>
    <row r="350" spans="1:10" s="28" customFormat="1" ht="23.1" customHeight="1" x14ac:dyDescent="0.25">
      <c r="A350" s="34">
        <v>342</v>
      </c>
      <c r="B350" s="35" t="s">
        <v>900</v>
      </c>
      <c r="C350" s="36" t="s">
        <v>901</v>
      </c>
      <c r="D350" s="35" t="s">
        <v>565</v>
      </c>
      <c r="E350" s="28" t="s">
        <v>198</v>
      </c>
      <c r="F350" s="43" t="s">
        <v>697</v>
      </c>
      <c r="G350" s="44">
        <v>45619</v>
      </c>
      <c r="H350" s="31"/>
      <c r="J350" s="39"/>
    </row>
    <row r="351" spans="1:10" s="28" customFormat="1" ht="23.1" customHeight="1" x14ac:dyDescent="0.25">
      <c r="A351" s="34">
        <v>343</v>
      </c>
      <c r="B351" s="35" t="s">
        <v>902</v>
      </c>
      <c r="C351" s="36" t="s">
        <v>903</v>
      </c>
      <c r="D351" s="35" t="s">
        <v>904</v>
      </c>
      <c r="E351" s="28" t="s">
        <v>198</v>
      </c>
      <c r="F351" s="43" t="s">
        <v>733</v>
      </c>
      <c r="G351" s="44">
        <v>45635</v>
      </c>
      <c r="H351" s="31"/>
      <c r="J351" s="39"/>
    </row>
    <row r="352" spans="1:10" s="28" customFormat="1" ht="23.1" customHeight="1" x14ac:dyDescent="0.25">
      <c r="A352" s="34">
        <v>344</v>
      </c>
      <c r="B352" s="35" t="s">
        <v>905</v>
      </c>
      <c r="C352" s="36" t="s">
        <v>906</v>
      </c>
      <c r="D352" s="35" t="s">
        <v>907</v>
      </c>
      <c r="E352" s="28" t="s">
        <v>198</v>
      </c>
      <c r="F352" s="43">
        <v>470</v>
      </c>
      <c r="G352" s="44">
        <v>45631</v>
      </c>
      <c r="H352" s="31"/>
      <c r="J352" s="39"/>
    </row>
    <row r="353" spans="1:11" s="28" customFormat="1" ht="23.1" customHeight="1" x14ac:dyDescent="0.25">
      <c r="A353" s="34">
        <v>345</v>
      </c>
      <c r="B353" s="35" t="s">
        <v>908</v>
      </c>
      <c r="C353" s="36" t="s">
        <v>909</v>
      </c>
      <c r="D353" s="35" t="s">
        <v>71</v>
      </c>
      <c r="E353" s="28" t="s">
        <v>198</v>
      </c>
      <c r="F353" s="43">
        <v>640</v>
      </c>
      <c r="G353" s="44">
        <v>45881</v>
      </c>
      <c r="H353" s="31"/>
      <c r="J353" s="39"/>
    </row>
    <row r="354" spans="1:11" s="28" customFormat="1" ht="23.1" customHeight="1" x14ac:dyDescent="0.25">
      <c r="A354" s="34">
        <v>346</v>
      </c>
      <c r="B354" s="35" t="s">
        <v>910</v>
      </c>
      <c r="C354" s="36" t="s">
        <v>911</v>
      </c>
      <c r="D354" s="35" t="s">
        <v>88</v>
      </c>
      <c r="E354" s="28" t="s">
        <v>198</v>
      </c>
      <c r="F354" s="43">
        <v>640</v>
      </c>
      <c r="G354" s="44">
        <v>45997</v>
      </c>
      <c r="H354" s="31"/>
      <c r="J354" s="39"/>
    </row>
    <row r="355" spans="1:11" s="28" customFormat="1" ht="23.1" customHeight="1" x14ac:dyDescent="0.25">
      <c r="A355" s="45">
        <v>347</v>
      </c>
      <c r="B355" s="46" t="s">
        <v>912</v>
      </c>
      <c r="C355" s="47" t="s">
        <v>913</v>
      </c>
      <c r="D355" s="46" t="s">
        <v>914</v>
      </c>
      <c r="E355" s="48" t="s">
        <v>198</v>
      </c>
      <c r="F355" s="49">
        <v>655</v>
      </c>
      <c r="G355" s="50" t="s">
        <v>915</v>
      </c>
      <c r="H355" s="51"/>
      <c r="I355" s="48"/>
      <c r="J355" s="52"/>
      <c r="K355" s="48"/>
    </row>
    <row r="356" spans="1:11" s="58" customFormat="1" ht="24" customHeight="1" x14ac:dyDescent="0.25">
      <c r="A356" s="53"/>
      <c r="B356" s="54" t="str">
        <f>"Danh sách gồm: "&amp;A355&amp;" sinh viên"</f>
        <v>Danh sách gồm: 347 sinh viên</v>
      </c>
      <c r="C356" s="55"/>
      <c r="D356" s="56"/>
      <c r="E356" s="57"/>
      <c r="F356" s="57"/>
      <c r="G356" s="56"/>
      <c r="H356" s="56"/>
      <c r="I356" s="56"/>
      <c r="J356" s="56"/>
      <c r="K356" s="56"/>
    </row>
    <row r="357" spans="1:11" s="58" customFormat="1" ht="21" customHeight="1" x14ac:dyDescent="0.25">
      <c r="A357" s="59"/>
      <c r="B357" s="60"/>
      <c r="C357" s="56" t="s">
        <v>916</v>
      </c>
      <c r="D357" s="56"/>
      <c r="E357" s="57"/>
      <c r="F357" s="57"/>
      <c r="G357" s="79" t="s">
        <v>917</v>
      </c>
      <c r="H357" s="79"/>
      <c r="I357" s="79"/>
      <c r="J357" s="79"/>
      <c r="K357" s="79"/>
    </row>
    <row r="358" spans="1:11" s="64" customFormat="1" ht="25.5" customHeight="1" x14ac:dyDescent="0.25">
      <c r="A358" s="59"/>
      <c r="B358" s="60"/>
      <c r="C358" s="61"/>
      <c r="D358" s="62"/>
      <c r="E358" s="63"/>
      <c r="F358" s="63"/>
      <c r="G358" s="80" t="s">
        <v>918</v>
      </c>
      <c r="H358" s="80"/>
      <c r="I358" s="80"/>
      <c r="J358" s="80"/>
      <c r="K358" s="80"/>
    </row>
    <row r="359" spans="1:11" s="64" customFormat="1" ht="21" customHeight="1" x14ac:dyDescent="0.25">
      <c r="A359" s="65"/>
      <c r="B359" s="66"/>
      <c r="C359" s="67"/>
      <c r="D359" s="62"/>
      <c r="E359" s="63"/>
      <c r="F359" s="63"/>
      <c r="G359" s="68"/>
      <c r="H359" s="63"/>
      <c r="I359" s="63"/>
      <c r="J359" s="69"/>
      <c r="K359" s="63"/>
    </row>
    <row r="360" spans="1:11" s="64" customFormat="1" ht="21" customHeight="1" x14ac:dyDescent="0.25">
      <c r="A360" s="65"/>
      <c r="B360" s="66"/>
      <c r="C360" s="67"/>
      <c r="D360" s="62"/>
      <c r="E360" s="63"/>
      <c r="F360" s="63"/>
      <c r="G360" s="68"/>
      <c r="H360" s="63"/>
      <c r="I360" s="63"/>
      <c r="J360" s="69"/>
      <c r="K360" s="63"/>
    </row>
    <row r="361" spans="1:11" s="64" customFormat="1" ht="21" customHeight="1" x14ac:dyDescent="0.25">
      <c r="A361" s="65"/>
      <c r="B361" s="66"/>
      <c r="C361" s="67"/>
      <c r="D361" s="62"/>
      <c r="E361" s="63"/>
      <c r="F361" s="63"/>
      <c r="G361" s="68"/>
      <c r="H361" s="63"/>
      <c r="I361" s="63"/>
      <c r="J361" s="69"/>
      <c r="K361" s="63"/>
    </row>
    <row r="362" spans="1:11" s="58" customFormat="1" ht="21" customHeight="1" x14ac:dyDescent="0.25">
      <c r="A362" s="65"/>
      <c r="B362" s="66"/>
      <c r="C362" s="67"/>
      <c r="D362" s="56"/>
      <c r="E362" s="57"/>
      <c r="F362" s="57"/>
      <c r="G362" s="79"/>
      <c r="H362" s="79"/>
      <c r="I362" s="79"/>
      <c r="J362" s="79"/>
      <c r="K362" s="79"/>
    </row>
    <row r="363" spans="1:11" ht="24.75" customHeight="1" x14ac:dyDescent="0.25">
      <c r="A363" s="59"/>
      <c r="B363" s="60"/>
      <c r="C363" s="57" t="s">
        <v>919</v>
      </c>
      <c r="D363" s="70"/>
      <c r="G363" s="79" t="s">
        <v>920</v>
      </c>
      <c r="H363" s="79"/>
      <c r="I363" s="79"/>
      <c r="J363" s="79"/>
      <c r="K363" s="79"/>
    </row>
  </sheetData>
  <autoFilter ref="A8:K358" xr:uid="{00000000-0009-0000-0000-000000000000}"/>
  <mergeCells count="17">
    <mergeCell ref="B5:K5"/>
    <mergeCell ref="B1:D1"/>
    <mergeCell ref="F1:K1"/>
    <mergeCell ref="B2:D2"/>
    <mergeCell ref="F2:K2"/>
    <mergeCell ref="B4:K4"/>
    <mergeCell ref="A7:A8"/>
    <mergeCell ref="B7:B8"/>
    <mergeCell ref="C7:C8"/>
    <mergeCell ref="D7:D8"/>
    <mergeCell ref="E7:H7"/>
    <mergeCell ref="K7:K8"/>
    <mergeCell ref="G357:K357"/>
    <mergeCell ref="G358:K358"/>
    <mergeCell ref="G362:K362"/>
    <mergeCell ref="G363:K363"/>
    <mergeCell ref="I7:J7"/>
  </mergeCells>
  <conditionalFormatting sqref="B9:B17">
    <cfRule type="duplicateValues" dxfId="132" priority="92" stopIfTrue="1"/>
    <cfRule type="duplicateValues" dxfId="131" priority="91" stopIfTrue="1"/>
  </conditionalFormatting>
  <conditionalFormatting sqref="B9:B355">
    <cfRule type="containsText" dxfId="130" priority="38" operator="containsText" text="B19DCMR092">
      <formula>NOT(ISERROR(SEARCH("B19DCMR092",B9)))</formula>
    </cfRule>
  </conditionalFormatting>
  <conditionalFormatting sqref="B10:B17">
    <cfRule type="duplicateValues" dxfId="129" priority="94" stopIfTrue="1"/>
    <cfRule type="duplicateValues" dxfId="128" priority="93" stopIfTrue="1"/>
  </conditionalFormatting>
  <conditionalFormatting sqref="B17">
    <cfRule type="duplicateValues" dxfId="127" priority="57" stopIfTrue="1"/>
    <cfRule type="duplicateValues" dxfId="126" priority="58" stopIfTrue="1"/>
    <cfRule type="duplicateValues" dxfId="125" priority="59" stopIfTrue="1"/>
    <cfRule type="duplicateValues" dxfId="124" priority="60" stopIfTrue="1"/>
  </conditionalFormatting>
  <conditionalFormatting sqref="B18:B29">
    <cfRule type="duplicateValues" dxfId="123" priority="98" stopIfTrue="1"/>
    <cfRule type="duplicateValues" dxfId="122" priority="99" stopIfTrue="1"/>
    <cfRule type="duplicateValues" dxfId="121" priority="100" stopIfTrue="1"/>
    <cfRule type="duplicateValues" dxfId="120" priority="102" stopIfTrue="1"/>
    <cfRule type="duplicateValues" dxfId="119" priority="101" stopIfTrue="1"/>
    <cfRule type="duplicateValues" dxfId="118" priority="97" stopIfTrue="1"/>
    <cfRule type="duplicateValues" dxfId="117" priority="96" stopIfTrue="1"/>
    <cfRule type="duplicateValues" dxfId="116" priority="95" stopIfTrue="1"/>
  </conditionalFormatting>
  <conditionalFormatting sqref="B25">
    <cfRule type="duplicateValues" dxfId="115" priority="56" stopIfTrue="1"/>
    <cfRule type="duplicateValues" dxfId="114" priority="55" stopIfTrue="1"/>
    <cfRule type="duplicateValues" dxfId="113" priority="54" stopIfTrue="1"/>
    <cfRule type="duplicateValues" dxfId="112" priority="53" stopIfTrue="1"/>
  </conditionalFormatting>
  <conditionalFormatting sqref="B28">
    <cfRule type="duplicateValues" dxfId="111" priority="23" stopIfTrue="1"/>
    <cfRule type="duplicateValues" dxfId="110" priority="24" stopIfTrue="1"/>
    <cfRule type="duplicateValues" dxfId="109" priority="25" stopIfTrue="1"/>
    <cfRule type="duplicateValues" dxfId="108" priority="22" stopIfTrue="1"/>
  </conditionalFormatting>
  <conditionalFormatting sqref="B30:B32">
    <cfRule type="duplicateValues" dxfId="107" priority="83" stopIfTrue="1"/>
    <cfRule type="duplicateValues" dxfId="106" priority="81" stopIfTrue="1"/>
    <cfRule type="duplicateValues" dxfId="105" priority="82" stopIfTrue="1"/>
    <cfRule type="duplicateValues" dxfId="104" priority="84" stopIfTrue="1"/>
    <cfRule type="duplicateValues" dxfId="103" priority="85" stopIfTrue="1"/>
    <cfRule type="duplicateValues" dxfId="102" priority="87" stopIfTrue="1"/>
    <cfRule type="duplicateValues" dxfId="101" priority="88" stopIfTrue="1"/>
    <cfRule type="duplicateValues" dxfId="100" priority="89" stopIfTrue="1"/>
    <cfRule type="duplicateValues" dxfId="99" priority="90" stopIfTrue="1"/>
    <cfRule type="duplicateValues" dxfId="98" priority="86" stopIfTrue="1"/>
  </conditionalFormatting>
  <conditionalFormatting sqref="B32">
    <cfRule type="duplicateValues" dxfId="97" priority="29" stopIfTrue="1"/>
    <cfRule type="duplicateValues" dxfId="96" priority="26" stopIfTrue="1"/>
    <cfRule type="duplicateValues" dxfId="95" priority="27" stopIfTrue="1"/>
    <cfRule type="duplicateValues" dxfId="94" priority="28" stopIfTrue="1"/>
  </conditionalFormatting>
  <conditionalFormatting sqref="B33:B41">
    <cfRule type="duplicateValues" dxfId="93" priority="133" stopIfTrue="1"/>
    <cfRule type="duplicateValues" dxfId="92" priority="126" stopIfTrue="1"/>
    <cfRule type="duplicateValues" dxfId="91" priority="127" stopIfTrue="1"/>
    <cfRule type="duplicateValues" dxfId="90" priority="128" stopIfTrue="1"/>
    <cfRule type="duplicateValues" dxfId="89" priority="129" stopIfTrue="1"/>
    <cfRule type="duplicateValues" dxfId="88" priority="130" stopIfTrue="1"/>
    <cfRule type="duplicateValues" dxfId="87" priority="131" stopIfTrue="1"/>
    <cfRule type="duplicateValues" dxfId="86" priority="132" stopIfTrue="1"/>
  </conditionalFormatting>
  <conditionalFormatting sqref="B42">
    <cfRule type="duplicateValues" dxfId="85" priority="80" stopIfTrue="1"/>
    <cfRule type="duplicateValues" dxfId="84" priority="79" stopIfTrue="1"/>
  </conditionalFormatting>
  <conditionalFormatting sqref="B43:B50">
    <cfRule type="duplicateValues" dxfId="83" priority="123" stopIfTrue="1"/>
    <cfRule type="duplicateValues" dxfId="82" priority="125" stopIfTrue="1"/>
    <cfRule type="duplicateValues" dxfId="81" priority="124" stopIfTrue="1"/>
    <cfRule type="duplicateValues" dxfId="80" priority="116" stopIfTrue="1"/>
    <cfRule type="duplicateValues" dxfId="79" priority="118" stopIfTrue="1"/>
    <cfRule type="duplicateValues" dxfId="78" priority="119" stopIfTrue="1"/>
    <cfRule type="duplicateValues" dxfId="77" priority="120" stopIfTrue="1"/>
    <cfRule type="duplicateValues" dxfId="76" priority="121" stopIfTrue="1"/>
    <cfRule type="duplicateValues" dxfId="75" priority="122" stopIfTrue="1"/>
    <cfRule type="duplicateValues" dxfId="74" priority="117" stopIfTrue="1"/>
  </conditionalFormatting>
  <conditionalFormatting sqref="B51">
    <cfRule type="duplicateValues" dxfId="73" priority="11" stopIfTrue="1"/>
    <cfRule type="duplicateValues" dxfId="72" priority="9" stopIfTrue="1"/>
    <cfRule type="duplicateValues" dxfId="71" priority="8" stopIfTrue="1"/>
    <cfRule type="duplicateValues" dxfId="70" priority="7" stopIfTrue="1"/>
    <cfRule type="duplicateValues" dxfId="69" priority="6" stopIfTrue="1"/>
    <cfRule type="duplicateValues" dxfId="68" priority="5" stopIfTrue="1"/>
    <cfRule type="duplicateValues" dxfId="67" priority="4" stopIfTrue="1"/>
    <cfRule type="duplicateValues" dxfId="66" priority="3" stopIfTrue="1"/>
    <cfRule type="duplicateValues" dxfId="65" priority="2" stopIfTrue="1"/>
    <cfRule type="duplicateValues" dxfId="64" priority="10" stopIfTrue="1"/>
  </conditionalFormatting>
  <conditionalFormatting sqref="B52">
    <cfRule type="duplicateValues" dxfId="63" priority="15" stopIfTrue="1"/>
    <cfRule type="duplicateValues" dxfId="62" priority="14" stopIfTrue="1"/>
    <cfRule type="duplicateValues" dxfId="61" priority="13" stopIfTrue="1"/>
    <cfRule type="duplicateValues" dxfId="60" priority="12" stopIfTrue="1"/>
    <cfRule type="duplicateValues" dxfId="59" priority="17" stopIfTrue="1"/>
    <cfRule type="duplicateValues" dxfId="58" priority="19" stopIfTrue="1"/>
    <cfRule type="duplicateValues" dxfId="57" priority="18" stopIfTrue="1"/>
    <cfRule type="duplicateValues" dxfId="56" priority="16" stopIfTrue="1"/>
  </conditionalFormatting>
  <conditionalFormatting sqref="B53:B55">
    <cfRule type="duplicateValues" dxfId="55" priority="62" stopIfTrue="1"/>
    <cfRule type="duplicateValues" dxfId="54" priority="63" stopIfTrue="1"/>
    <cfRule type="duplicateValues" dxfId="53" priority="64" stopIfTrue="1"/>
    <cfRule type="duplicateValues" dxfId="52" priority="65" stopIfTrue="1"/>
    <cfRule type="duplicateValues" dxfId="51" priority="66" stopIfTrue="1"/>
    <cfRule type="duplicateValues" dxfId="50" priority="67" stopIfTrue="1"/>
    <cfRule type="duplicateValues" dxfId="49" priority="68" stopIfTrue="1"/>
    <cfRule type="duplicateValues" dxfId="48" priority="61" stopIfTrue="1"/>
  </conditionalFormatting>
  <conditionalFormatting sqref="B56:B59">
    <cfRule type="duplicateValues" dxfId="47" priority="32" stopIfTrue="1"/>
    <cfRule type="duplicateValues" dxfId="46" priority="36" stopIfTrue="1"/>
    <cfRule type="duplicateValues" dxfId="45" priority="35" stopIfTrue="1"/>
    <cfRule type="duplicateValues" dxfId="44" priority="34" stopIfTrue="1"/>
    <cfRule type="duplicateValues" dxfId="43" priority="30" stopIfTrue="1"/>
    <cfRule type="duplicateValues" dxfId="42" priority="33" stopIfTrue="1"/>
    <cfRule type="duplicateValues" dxfId="41" priority="31" stopIfTrue="1"/>
    <cfRule type="duplicateValues" dxfId="40" priority="37" stopIfTrue="1"/>
  </conditionalFormatting>
  <conditionalFormatting sqref="B60:B65">
    <cfRule type="duplicateValues" dxfId="39" priority="44" stopIfTrue="1"/>
    <cfRule type="duplicateValues" dxfId="38" priority="43" stopIfTrue="1"/>
    <cfRule type="duplicateValues" dxfId="37" priority="42" stopIfTrue="1"/>
    <cfRule type="duplicateValues" dxfId="36" priority="41" stopIfTrue="1"/>
    <cfRule type="duplicateValues" dxfId="35" priority="40" stopIfTrue="1"/>
    <cfRule type="duplicateValues" dxfId="34" priority="45" stopIfTrue="1"/>
    <cfRule type="duplicateValues" dxfId="33" priority="46" stopIfTrue="1"/>
    <cfRule type="duplicateValues" dxfId="32" priority="39" stopIfTrue="1"/>
    <cfRule type="duplicateValues" dxfId="31" priority="52" stopIfTrue="1"/>
    <cfRule type="duplicateValues" dxfId="30" priority="51" stopIfTrue="1"/>
  </conditionalFormatting>
  <conditionalFormatting sqref="B65">
    <cfRule type="duplicateValues" dxfId="29" priority="50" stopIfTrue="1"/>
    <cfRule type="duplicateValues" dxfId="28" priority="49" stopIfTrue="1"/>
    <cfRule type="duplicateValues" dxfId="27" priority="48" stopIfTrue="1"/>
    <cfRule type="duplicateValues" dxfId="26" priority="47" stopIfTrue="1"/>
  </conditionalFormatting>
  <conditionalFormatting sqref="B66:B70 B33:B42 B18:B29 B52:B59">
    <cfRule type="duplicateValues" dxfId="25" priority="114" stopIfTrue="1"/>
    <cfRule type="duplicateValues" dxfId="24" priority="115" stopIfTrue="1"/>
  </conditionalFormatting>
  <conditionalFormatting sqref="B66:B70">
    <cfRule type="duplicateValues" dxfId="23" priority="110" stopIfTrue="1"/>
    <cfRule type="duplicateValues" dxfId="22" priority="106" stopIfTrue="1"/>
    <cfRule type="duplicateValues" dxfId="21" priority="107" stopIfTrue="1"/>
    <cfRule type="duplicateValues" dxfId="20" priority="108" stopIfTrue="1"/>
    <cfRule type="duplicateValues" dxfId="19" priority="113" stopIfTrue="1"/>
    <cfRule type="duplicateValues" dxfId="18" priority="109" stopIfTrue="1"/>
    <cfRule type="duplicateValues" dxfId="17" priority="111" stopIfTrue="1"/>
    <cfRule type="duplicateValues" dxfId="16" priority="112" stopIfTrue="1"/>
  </conditionalFormatting>
  <conditionalFormatting sqref="B71:B72">
    <cfRule type="duplicateValues" dxfId="15" priority="70" stopIfTrue="1"/>
    <cfRule type="duplicateValues" dxfId="14" priority="71" stopIfTrue="1"/>
    <cfRule type="duplicateValues" dxfId="13" priority="72" stopIfTrue="1"/>
    <cfRule type="duplicateValues" dxfId="12" priority="74" stopIfTrue="1"/>
    <cfRule type="duplicateValues" dxfId="11" priority="75" stopIfTrue="1"/>
    <cfRule type="duplicateValues" dxfId="10" priority="76" stopIfTrue="1"/>
    <cfRule type="duplicateValues" dxfId="9" priority="77" stopIfTrue="1"/>
    <cfRule type="duplicateValues" dxfId="8" priority="78" stopIfTrue="1"/>
    <cfRule type="duplicateValues" dxfId="7" priority="69" stopIfTrue="1"/>
    <cfRule type="duplicateValues" dxfId="6" priority="73" stopIfTrue="1"/>
  </conditionalFormatting>
  <conditionalFormatting sqref="B73">
    <cfRule type="duplicateValues" dxfId="5" priority="21" stopIfTrue="1"/>
    <cfRule type="duplicateValues" dxfId="4" priority="20" stopIfTrue="1"/>
  </conditionalFormatting>
  <conditionalFormatting sqref="B74:B355">
    <cfRule type="duplicateValues" dxfId="3" priority="103" stopIfTrue="1"/>
    <cfRule type="duplicateValues" dxfId="2" priority="105" stopIfTrue="1"/>
    <cfRule type="duplicateValues" dxfId="1" priority="104" stopIfTrue="1"/>
  </conditionalFormatting>
  <conditionalFormatting sqref="B356:B65536 B1:B73">
    <cfRule type="duplicateValues" dxfId="0" priority="1" stopIfTrue="1"/>
  </conditionalFormatting>
  <pageMargins left="0.43307086614173229" right="0.19685039370078741" top="0.31496062992125984" bottom="0.3149606299212598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</vt:lpstr>
      <vt:lpstr>QĐ!Print_Titles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 GV</dc:creator>
  <cp:lastModifiedBy>Quang</cp:lastModifiedBy>
  <cp:lastPrinted>2023-12-29T03:29:41Z</cp:lastPrinted>
  <dcterms:created xsi:type="dcterms:W3CDTF">2023-12-26T04:13:48Z</dcterms:created>
  <dcterms:modified xsi:type="dcterms:W3CDTF">2023-12-29T03:29:51Z</dcterms:modified>
</cp:coreProperties>
</file>