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5"/>
  </bookViews>
  <sheets>
    <sheet name="CNPM" sheetId="1" r:id="rId1"/>
    <sheet name="HTTT" sheetId="2" r:id="rId2"/>
    <sheet name="ATTTM" sheetId="3" r:id="rId3"/>
    <sheet name="VT" sheetId="4" r:id="rId4"/>
    <sheet name="D-DT" sheetId="5" r:id="rId5"/>
    <sheet name="DPT" sheetId="6" r:id="rId6"/>
  </sheets>
  <definedNames>
    <definedName name="_xlnm._FilterDatabase" localSheetId="2" hidden="1">'ATTTM'!$A$12:$Z$39</definedName>
    <definedName name="_xlnm._FilterDatabase" localSheetId="0" hidden="1">'CNPM'!$A$12:$Z$127</definedName>
    <definedName name="_xlnm._FilterDatabase" localSheetId="4" hidden="1">'D-DT'!$A$12:$Z$31</definedName>
    <definedName name="_xlnm._FilterDatabase" localSheetId="5" hidden="1">'DPT'!$A$12:$AA$76</definedName>
    <definedName name="_xlnm._FilterDatabase" localSheetId="1" hidden="1">'HTTT'!$A$12:$Z$49</definedName>
    <definedName name="_xlnm._FilterDatabase" localSheetId="3" hidden="1">'VT'!$A$12:$Z$74</definedName>
    <definedName name="_xlnm.Print_Titles" localSheetId="0">'CNPM'!$10:$12</definedName>
    <definedName name="_xlnm.Print_Titles" localSheetId="1">'HTTT'!$10:$12</definedName>
    <definedName name="_xlnm.Print_Titles" localSheetId="3">'VT'!$10:$12</definedName>
  </definedNames>
  <calcPr fullCalcOnLoad="1"/>
</workbook>
</file>

<file path=xl/sharedStrings.xml><?xml version="1.0" encoding="utf-8"?>
<sst xmlns="http://schemas.openxmlformats.org/spreadsheetml/2006/main" count="3035" uniqueCount="1043">
  <si>
    <t>TT</t>
  </si>
  <si>
    <t>Họ và tên đệm</t>
  </si>
  <si>
    <t>Tên</t>
  </si>
  <si>
    <t>Ngày sinh</t>
  </si>
  <si>
    <t>Nơi sinh</t>
  </si>
  <si>
    <t>Giới tính</t>
  </si>
  <si>
    <t>Ngành học</t>
  </si>
  <si>
    <t>Xếp loại tốt nghiệp</t>
  </si>
  <si>
    <t>Bằng tốt nghiệp</t>
  </si>
  <si>
    <t>Hình thức đào tạo</t>
  </si>
  <si>
    <t>Ngành/Chuyên ngành tốt nghiệp</t>
  </si>
  <si>
    <t>Ngày cấp bằng</t>
  </si>
  <si>
    <t>Loại tốt nghiệp</t>
  </si>
  <si>
    <t>Bổ sung kiến thức</t>
  </si>
  <si>
    <t>Thời gian thâm niên công tác</t>
  </si>
  <si>
    <t>Lớp học</t>
  </si>
  <si>
    <t>Điểm TBC toàn khóa</t>
  </si>
  <si>
    <t>Thông tin bổ sung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</si>
  <si>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</si>
  <si>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</si>
  <si>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</si>
  <si>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</si>
  <si>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</si>
  <si>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</si>
  <si>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</si>
  <si>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</si>
  <si>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</si>
  <si>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</si>
  <si>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</si>
  <si>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</si>
  <si>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</si>
  <si>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</si>
  <si>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</si>
  <si>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</si>
  <si>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</si>
  <si>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</si>
  <si>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</si>
  <si>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</si>
  <si>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</si>
  <si>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ĐƠN VỊ THỰC HIỆN</t>
  </si>
  <si>
    <t>Người lập biểu</t>
  </si>
  <si>
    <t>Phụ trách Đơn vị</t>
  </si>
  <si>
    <t>CV thẩm định cấp bằng TN</t>
  </si>
  <si>
    <t>ĐƠN VỊ THẨM ĐỊNH TRÌNH KÝ BẰNG TỐT NGHIỆP</t>
  </si>
  <si>
    <t>CV thẩm định trình ký bằng TN</t>
  </si>
  <si>
    <t>Phụ trách đơn vị</t>
  </si>
  <si>
    <t>Nơi cấp bằng</t>
  </si>
  <si>
    <t>HỌC VIỆN CÔNG NGHỆ BƯU CHÍNH VIỄN THÔNG</t>
  </si>
  <si>
    <t>PHẦN I: THÔNG TIN CÁ NHÂN</t>
  </si>
  <si>
    <t>Thông tin văn bằng tốt nghiệp điều kiện dự thi tuyển sinh</t>
  </si>
  <si>
    <t>Ngày/Đợt/Năm thi tuyển sinh</t>
  </si>
  <si>
    <t>Kết quả tuyển sinh</t>
  </si>
  <si>
    <t>PHẦN II: THÔNG TIN VĂN BẰNG TỐT NGHIỆP DỰ THI TUYỂN SINH</t>
  </si>
  <si>
    <t>PHẦN III: THÔNG TIN TUYỂN SINH</t>
  </si>
  <si>
    <t>PHẦN IV: THÔNG TIN KẾT QUẢ HỌC TẬP</t>
  </si>
  <si>
    <t>ĐƠN VỊ THẨM ĐỊNH CÔNG NHẬN VÀ CẤP BẰNG TỐT NGHIỆP</t>
  </si>
  <si>
    <t>CV thẩm định xét CNTN</t>
  </si>
  <si>
    <t>CV thẩm định thông tin TS</t>
  </si>
  <si>
    <t>(21)</t>
  </si>
  <si>
    <t>(22)</t>
  </si>
  <si>
    <t>(23)</t>
  </si>
  <si>
    <t>Điểm chuẩn</t>
  </si>
  <si>
    <t>Ngành trúng tuyển</t>
  </si>
  <si>
    <t>PHIẾU TỔNG HỢP THẨM ĐỊNH THÔNG TIN XÉT CÔNG NHẬN VÀ CẤP BẰNG TỐT NGHIỆP</t>
  </si>
  <si>
    <r>
      <t xml:space="preserve">Tổng điểm </t>
    </r>
    <r>
      <rPr>
        <sz val="9"/>
        <color indexed="8"/>
        <rFont val="Times New Roman"/>
        <family val="1"/>
      </rPr>
      <t>(thi + ưu tiên KV, ĐT)</t>
    </r>
  </si>
  <si>
    <t xml:space="preserve">Trình độ đào tạo: Đại học </t>
  </si>
  <si>
    <t>Hình thức đào tạo: Chính quy</t>
  </si>
  <si>
    <t>Nguyễn Hải Nam</t>
  </si>
  <si>
    <t xml:space="preserve">ĐƠN VỊ: PHÒNG GIÁO VỤ </t>
  </si>
  <si>
    <t>Mã SV</t>
  </si>
  <si>
    <t>Nguyễn Chí Thành</t>
  </si>
  <si>
    <t>Khóa đào tạo: 2012 - 2016</t>
  </si>
  <si>
    <t>Ngành đào tạo: Điện tử truyền thông</t>
  </si>
  <si>
    <t>Ngành đào tạo: Công nghệ Thông tin</t>
  </si>
  <si>
    <t>Ngành đào tạo: Kỹ thuật Điện - Điện tử</t>
  </si>
  <si>
    <t>Ngành đào tạo: Đa phương tiện</t>
  </si>
  <si>
    <t>Ngành đào tạo: An toàn thông tin</t>
  </si>
  <si>
    <r>
      <t xml:space="preserve">Tổng điểm </t>
    </r>
    <r>
      <rPr>
        <sz val="10"/>
        <color indexed="8"/>
        <rFont val="Times New Roman"/>
        <family val="1"/>
      </rPr>
      <t>(thi + ưu tiên KV, ĐT)</t>
    </r>
  </si>
  <si>
    <t>D17CNPM1</t>
  </si>
  <si>
    <t>D17CNPM2</t>
  </si>
  <si>
    <t>D17CNPM3</t>
  </si>
  <si>
    <t>D17CNPM4</t>
  </si>
  <si>
    <t>D17CNPM5</t>
  </si>
  <si>
    <t>D17CNPM6</t>
  </si>
  <si>
    <t>B17DCCN001</t>
  </si>
  <si>
    <t>Hoàng Đức</t>
  </si>
  <si>
    <t>An</t>
  </si>
  <si>
    <t>Anh</t>
  </si>
  <si>
    <t>Lê Đức</t>
  </si>
  <si>
    <t>Nguyễn Trung</t>
  </si>
  <si>
    <t>B17DCCN049</t>
  </si>
  <si>
    <t>Tạ Hoàng</t>
  </si>
  <si>
    <t>Cảnh</t>
  </si>
  <si>
    <t>Chính</t>
  </si>
  <si>
    <t>Dương Văn</t>
  </si>
  <si>
    <t>Dũng</t>
  </si>
  <si>
    <t>Duy</t>
  </si>
  <si>
    <t>Trần Quốc</t>
  </si>
  <si>
    <t>Đạt</t>
  </si>
  <si>
    <t>Nguyễn Phương</t>
  </si>
  <si>
    <t>Đông</t>
  </si>
  <si>
    <t>Nguyễn Văn</t>
  </si>
  <si>
    <t>B17DCCN135</t>
  </si>
  <si>
    <t>Trần Quang</t>
  </si>
  <si>
    <t>Phùng Quốc</t>
  </si>
  <si>
    <t>Đức</t>
  </si>
  <si>
    <t>Giang</t>
  </si>
  <si>
    <t>Hà</t>
  </si>
  <si>
    <t>Phạm Minh</t>
  </si>
  <si>
    <t>Hải</t>
  </si>
  <si>
    <t>B17DCCN217</t>
  </si>
  <si>
    <t>Doãn Văn</t>
  </si>
  <si>
    <t>Hiệp</t>
  </si>
  <si>
    <t>Nguyễn Đức</t>
  </si>
  <si>
    <t>Hiếu</t>
  </si>
  <si>
    <t>B17DCCN253</t>
  </si>
  <si>
    <t>Nguyễn Trần</t>
  </si>
  <si>
    <t>Hòa</t>
  </si>
  <si>
    <t>Hoàng</t>
  </si>
  <si>
    <t>Hùng</t>
  </si>
  <si>
    <t>B17DCCN313</t>
  </si>
  <si>
    <t>Huy</t>
  </si>
  <si>
    <t>B17DCCN301</t>
  </si>
  <si>
    <t>Trần Trọng</t>
  </si>
  <si>
    <t>Hưng</t>
  </si>
  <si>
    <t>Khôi</t>
  </si>
  <si>
    <t>Nguyễn Tuấn</t>
  </si>
  <si>
    <t>B17DCCN397</t>
  </si>
  <si>
    <t>Long</t>
  </si>
  <si>
    <t>Nguyễn Xuân</t>
  </si>
  <si>
    <t>Lộc</t>
  </si>
  <si>
    <t>Minh</t>
  </si>
  <si>
    <t>Nguyễn Thế</t>
  </si>
  <si>
    <t>Nguyễn Hồng</t>
  </si>
  <si>
    <t>Ngọc</t>
  </si>
  <si>
    <t>Lê Tuấn</t>
  </si>
  <si>
    <t>Nguyên</t>
  </si>
  <si>
    <t>Vũ Quang</t>
  </si>
  <si>
    <t>Phương</t>
  </si>
  <si>
    <t>B17DCCN507</t>
  </si>
  <si>
    <t>Ngô Minh</t>
  </si>
  <si>
    <t>Quang</t>
  </si>
  <si>
    <t>Nguyễn Thanh</t>
  </si>
  <si>
    <t>Sáng</t>
  </si>
  <si>
    <t>Sơn</t>
  </si>
  <si>
    <t>B17DCCN542</t>
  </si>
  <si>
    <t>Trần Thái</t>
  </si>
  <si>
    <t>B17DCCN554</t>
  </si>
  <si>
    <t>Bùi Xuân</t>
  </si>
  <si>
    <t>Thái</t>
  </si>
  <si>
    <t>Thanh</t>
  </si>
  <si>
    <t>Thứ</t>
  </si>
  <si>
    <t>B17DCCN602</t>
  </si>
  <si>
    <t>Đỗ Minh</t>
  </si>
  <si>
    <t>Tiến</t>
  </si>
  <si>
    <t>Tú</t>
  </si>
  <si>
    <t>Tuấn</t>
  </si>
  <si>
    <t>Vũ Trọng</t>
  </si>
  <si>
    <t>Việt</t>
  </si>
  <si>
    <t>Lưu Thế</t>
  </si>
  <si>
    <t>Nguyễn Ngọc</t>
  </si>
  <si>
    <t>Trần Tuấn</t>
  </si>
  <si>
    <t>B17DCCN088</t>
  </si>
  <si>
    <t>Dương</t>
  </si>
  <si>
    <t>B17DCCN173</t>
  </si>
  <si>
    <t>Nguyễn Thạc</t>
  </si>
  <si>
    <t>Đại</t>
  </si>
  <si>
    <t>B17DCCN124</t>
  </si>
  <si>
    <t>Vương Văn</t>
  </si>
  <si>
    <t>Đệ</t>
  </si>
  <si>
    <t>Lê Ngọc</t>
  </si>
  <si>
    <t>Phạm Văn</t>
  </si>
  <si>
    <t>Trần Anh</t>
  </si>
  <si>
    <t>Hằng</t>
  </si>
  <si>
    <t>Bùi Việt</t>
  </si>
  <si>
    <t>Nguyễn Việt</t>
  </si>
  <si>
    <t>B17DCCN268</t>
  </si>
  <si>
    <t>B17DCCN280</t>
  </si>
  <si>
    <t>Hoàng Mạnh</t>
  </si>
  <si>
    <t>B17DCCN292</t>
  </si>
  <si>
    <t>Trần Văn</t>
  </si>
  <si>
    <t>Trương Văn</t>
  </si>
  <si>
    <t>B17DCCN317</t>
  </si>
  <si>
    <t>Nguyễn Quang</t>
  </si>
  <si>
    <t>B17DCCN304</t>
  </si>
  <si>
    <t>Vũ Đăng</t>
  </si>
  <si>
    <t>Nguyễn Đình</t>
  </si>
  <si>
    <t>Linh</t>
  </si>
  <si>
    <t>B17DCCN399</t>
  </si>
  <si>
    <t>Phạm Mai</t>
  </si>
  <si>
    <t>Trần Ngọc</t>
  </si>
  <si>
    <t>Mạnh</t>
  </si>
  <si>
    <t>B17DCCN447</t>
  </si>
  <si>
    <t>Phạm Ngọc</t>
  </si>
  <si>
    <t>Nam</t>
  </si>
  <si>
    <t>Quân</t>
  </si>
  <si>
    <t>B17DCCN544</t>
  </si>
  <si>
    <t>Vũ Đức</t>
  </si>
  <si>
    <t>Thịnh</t>
  </si>
  <si>
    <t>Đào Trọng</t>
  </si>
  <si>
    <t>Thuận</t>
  </si>
  <si>
    <t>Ngô Xuân</t>
  </si>
  <si>
    <t>Nguyễn Minh</t>
  </si>
  <si>
    <t>Lê Văn</t>
  </si>
  <si>
    <t>B17DCCN665</t>
  </si>
  <si>
    <t>Tùng</t>
  </si>
  <si>
    <t>Vũ Văn</t>
  </si>
  <si>
    <t>B17DCCN689</t>
  </si>
  <si>
    <t>B17DCCN043</t>
  </si>
  <si>
    <t>B17DCCN055</t>
  </si>
  <si>
    <t>Trịnh Việt</t>
  </si>
  <si>
    <t>Công</t>
  </si>
  <si>
    <t>B17DCCN162</t>
  </si>
  <si>
    <t>Phạm Tiến</t>
  </si>
  <si>
    <t>B17DCCN174</t>
  </si>
  <si>
    <t>B17DCCN114</t>
  </si>
  <si>
    <t>Nguyễn Thành</t>
  </si>
  <si>
    <t>B16DCCN054</t>
  </si>
  <si>
    <t>Đăng</t>
  </si>
  <si>
    <t>B17DCCN127</t>
  </si>
  <si>
    <t>Nguyễn Duy</t>
  </si>
  <si>
    <t>Đô</t>
  </si>
  <si>
    <t>Nguyễn Thị</t>
  </si>
  <si>
    <t>B17DCCN234</t>
  </si>
  <si>
    <t>Nguyễn Năng</t>
  </si>
  <si>
    <t>Trần Trung</t>
  </si>
  <si>
    <t>B17DCCN271</t>
  </si>
  <si>
    <t>B17DCCN294</t>
  </si>
  <si>
    <t>Đỗ Đức</t>
  </si>
  <si>
    <t>Nguyễn Công</t>
  </si>
  <si>
    <t>Khánh</t>
  </si>
  <si>
    <t>Kiên</t>
  </si>
  <si>
    <t>B17DCCN391</t>
  </si>
  <si>
    <t>Đoàn Mạnh</t>
  </si>
  <si>
    <t>B17DCCN403</t>
  </si>
  <si>
    <t>Phạm Bá</t>
  </si>
  <si>
    <t>Luân</t>
  </si>
  <si>
    <t>B17DCCN415</t>
  </si>
  <si>
    <t>B17DCCN427</t>
  </si>
  <si>
    <t>Trịnh Hữu</t>
  </si>
  <si>
    <t>Nguyễn Huy</t>
  </si>
  <si>
    <t>B17DCCN499</t>
  </si>
  <si>
    <t>B17DCCN522</t>
  </si>
  <si>
    <t>Hoàng Thế</t>
  </si>
  <si>
    <t>Quyền</t>
  </si>
  <si>
    <t>B17DCCN570</t>
  </si>
  <si>
    <t>Thành</t>
  </si>
  <si>
    <t>B17DCCN571</t>
  </si>
  <si>
    <t>Phạm Đức</t>
  </si>
  <si>
    <t>Thắng</t>
  </si>
  <si>
    <t>B17DCCN606</t>
  </si>
  <si>
    <t>Tính</t>
  </si>
  <si>
    <t>B17DCCN618</t>
  </si>
  <si>
    <t>Ngô Thị Huyền</t>
  </si>
  <si>
    <t>Trang</t>
  </si>
  <si>
    <t>B17DCCN630</t>
  </si>
  <si>
    <t>Trịnh Đình</t>
  </si>
  <si>
    <t>Trung</t>
  </si>
  <si>
    <t>B17DCCN655</t>
  </si>
  <si>
    <t>Nguyễn Anh</t>
  </si>
  <si>
    <t>B17DCCN021</t>
  </si>
  <si>
    <t>Lê Việt</t>
  </si>
  <si>
    <t>B17DCCN057</t>
  </si>
  <si>
    <t>Bùi Hoàng</t>
  </si>
  <si>
    <t>Đoàn</t>
  </si>
  <si>
    <t>B17DCCN201</t>
  </si>
  <si>
    <t>B17DCCN260</t>
  </si>
  <si>
    <t>Ngô Việt</t>
  </si>
  <si>
    <t>B17DCCN261</t>
  </si>
  <si>
    <t>Nguyễn Đình Huy</t>
  </si>
  <si>
    <t>Nguyễn Hoàng</t>
  </si>
  <si>
    <t>Khiêm</t>
  </si>
  <si>
    <t>B17DCCN705</t>
  </si>
  <si>
    <t>Khantavan</t>
  </si>
  <si>
    <t>LATI</t>
  </si>
  <si>
    <t>B17DCCN706</t>
  </si>
  <si>
    <t>Tavanh</t>
  </si>
  <si>
    <t>LORTHONGLA</t>
  </si>
  <si>
    <t>B17DCCN404</t>
  </si>
  <si>
    <t>Nguyễn Phúc</t>
  </si>
  <si>
    <t>Luận</t>
  </si>
  <si>
    <t>B17DCCN428</t>
  </si>
  <si>
    <t>B17DCCN441</t>
  </si>
  <si>
    <t>B17DCCN488</t>
  </si>
  <si>
    <t>Phong</t>
  </si>
  <si>
    <t>B17DCCN709</t>
  </si>
  <si>
    <t>Anusack</t>
  </si>
  <si>
    <t>PHONGSAVATH</t>
  </si>
  <si>
    <t>Nguyễn Hữu</t>
  </si>
  <si>
    <t>Phú</t>
  </si>
  <si>
    <t>B17DCCN760</t>
  </si>
  <si>
    <t>Anousone</t>
  </si>
  <si>
    <t>SENGSINGKEO</t>
  </si>
  <si>
    <t>B17DCCN548</t>
  </si>
  <si>
    <t>Đoàn Trắc</t>
  </si>
  <si>
    <t>Tài</t>
  </si>
  <si>
    <t>B17DCCN596</t>
  </si>
  <si>
    <t>Nguyễn Hiền</t>
  </si>
  <si>
    <t>Thương</t>
  </si>
  <si>
    <t>Toàn</t>
  </si>
  <si>
    <t>Bùi Đức</t>
  </si>
  <si>
    <t>Trường</t>
  </si>
  <si>
    <t>B17DCCN644</t>
  </si>
  <si>
    <t>Phạm Thanh</t>
  </si>
  <si>
    <t>B17DCCN645</t>
  </si>
  <si>
    <t>Hoàng Văn</t>
  </si>
  <si>
    <t>Tuân</t>
  </si>
  <si>
    <t>B17DCCN701</t>
  </si>
  <si>
    <t>Khamphueang</t>
  </si>
  <si>
    <t>VONGDALA</t>
  </si>
  <si>
    <t>B17DCCN036</t>
  </si>
  <si>
    <t>Nguyễn Tiến</t>
  </si>
  <si>
    <t>Phạm Tuấn</t>
  </si>
  <si>
    <t>B17DCCN060</t>
  </si>
  <si>
    <t>Vũ Tuấn</t>
  </si>
  <si>
    <t>Cường</t>
  </si>
  <si>
    <t>B17DCCN216</t>
  </si>
  <si>
    <t>Lê Minh</t>
  </si>
  <si>
    <t>B17DCCN299</t>
  </si>
  <si>
    <t>Nguyễn Mạnh</t>
  </si>
  <si>
    <t>Khải</t>
  </si>
  <si>
    <t>B17DCCN346</t>
  </si>
  <si>
    <t>Khoa</t>
  </si>
  <si>
    <t>B17DCCN407</t>
  </si>
  <si>
    <t>Dương Quang</t>
  </si>
  <si>
    <t>Lượng</t>
  </si>
  <si>
    <t>Nguyễn Bá</t>
  </si>
  <si>
    <t>Phúc</t>
  </si>
  <si>
    <t>B17DCCN502</t>
  </si>
  <si>
    <t>Bùi Đăng</t>
  </si>
  <si>
    <t>B17DCCN647</t>
  </si>
  <si>
    <t>Bùi Anh</t>
  </si>
  <si>
    <t>Trần Xuân</t>
  </si>
  <si>
    <t>B17DCCN758</t>
  </si>
  <si>
    <t>B17DCCN711</t>
  </si>
  <si>
    <t>B17DCCN746</t>
  </si>
  <si>
    <t>Nguyễn Bùi Minh</t>
  </si>
  <si>
    <t>B17DCCN730</t>
  </si>
  <si>
    <t>B17DCCN714</t>
  </si>
  <si>
    <t>B17DCCN733</t>
  </si>
  <si>
    <t>Lê Trọng</t>
  </si>
  <si>
    <t>Được</t>
  </si>
  <si>
    <t>B17DCCN734</t>
  </si>
  <si>
    <t>Hậu</t>
  </si>
  <si>
    <t>B17DCCN742</t>
  </si>
  <si>
    <t>Trần</t>
  </si>
  <si>
    <t>B17DCCN710</t>
  </si>
  <si>
    <t>B17DCCN713</t>
  </si>
  <si>
    <t>B17DCCN743</t>
  </si>
  <si>
    <t>ĐàO Duy</t>
  </si>
  <si>
    <t>B17DCCN348</t>
  </si>
  <si>
    <t>B17DCCN360</t>
  </si>
  <si>
    <t>B17DCCN744</t>
  </si>
  <si>
    <t>Mai Đức</t>
  </si>
  <si>
    <t>B17DCCN751</t>
  </si>
  <si>
    <t>B17DCCN738</t>
  </si>
  <si>
    <t>Trần Bảo Đức</t>
  </si>
  <si>
    <t>B17DCCN754</t>
  </si>
  <si>
    <t>B17DCCN444</t>
  </si>
  <si>
    <t>Nguyễn Trọng</t>
  </si>
  <si>
    <t>B17DCCN737</t>
  </si>
  <si>
    <t>Trần Đức An</t>
  </si>
  <si>
    <t>B17DCCN739</t>
  </si>
  <si>
    <t>Lê Huy</t>
  </si>
  <si>
    <t>Nhất</t>
  </si>
  <si>
    <t>B17DCCN749</t>
  </si>
  <si>
    <t>B17DCCN516</t>
  </si>
  <si>
    <t>B17DCCN753</t>
  </si>
  <si>
    <t>Tạ Minh</t>
  </si>
  <si>
    <t>B17DCCN740</t>
  </si>
  <si>
    <t>B17DCCN755</t>
  </si>
  <si>
    <t>B17DCCN741</t>
  </si>
  <si>
    <t>Lương Xuân</t>
  </si>
  <si>
    <t>B17DCCN588</t>
  </si>
  <si>
    <t>Bùi Văn</t>
  </si>
  <si>
    <t>B17DCCN717</t>
  </si>
  <si>
    <t>B17DCCN736</t>
  </si>
  <si>
    <t>Vương</t>
  </si>
  <si>
    <t>17/11/1999</t>
  </si>
  <si>
    <t>07/07/1999</t>
  </si>
  <si>
    <t>23/08/1999</t>
  </si>
  <si>
    <t>26/09/1999</t>
  </si>
  <si>
    <t>03/02/1999</t>
  </si>
  <si>
    <t>19/05/1999</t>
  </si>
  <si>
    <t>09/11/1999</t>
  </si>
  <si>
    <t>12/01/1999</t>
  </si>
  <si>
    <t>20/08/1999</t>
  </si>
  <si>
    <t>11/09/1999</t>
  </si>
  <si>
    <t>30/07/1999</t>
  </si>
  <si>
    <t>08/08/1999</t>
  </si>
  <si>
    <t>10/10/1999</t>
  </si>
  <si>
    <t>19/03/1999</t>
  </si>
  <si>
    <t>25/10/1999</t>
  </si>
  <si>
    <t>13/12/1999</t>
  </si>
  <si>
    <t>27/07/1999</t>
  </si>
  <si>
    <t>29/11/1999</t>
  </si>
  <si>
    <t>07/10/1999</t>
  </si>
  <si>
    <t>31/05/1999</t>
  </si>
  <si>
    <t>15/04/1999</t>
  </si>
  <si>
    <t>16/02/1999</t>
  </si>
  <si>
    <t>15/10/1999</t>
  </si>
  <si>
    <t>01/12/1999</t>
  </si>
  <si>
    <t>30/04/1999</t>
  </si>
  <si>
    <t>10/09/1999</t>
  </si>
  <si>
    <t>16/01/1999</t>
  </si>
  <si>
    <t>20/11/1999</t>
  </si>
  <si>
    <t>10/11/1999</t>
  </si>
  <si>
    <t>28/12/1999</t>
  </si>
  <si>
    <t>31/03/1999</t>
  </si>
  <si>
    <t>18/09/1999</t>
  </si>
  <si>
    <t>12/02/1999</t>
  </si>
  <si>
    <t>29/12/1999</t>
  </si>
  <si>
    <t>06/03/1999</t>
  </si>
  <si>
    <t>18/01/1999</t>
  </si>
  <si>
    <t>06/11/1999</t>
  </si>
  <si>
    <t>28/09/1999</t>
  </si>
  <si>
    <t>03/09/1999</t>
  </si>
  <si>
    <t>20/01/1999</t>
  </si>
  <si>
    <t>21/01/1999</t>
  </si>
  <si>
    <t>05/06/1999</t>
  </si>
  <si>
    <t>29/07/1999</t>
  </si>
  <si>
    <t>09/01/1999</t>
  </si>
  <si>
    <t>25/08/1999</t>
  </si>
  <si>
    <t>26/08/1999</t>
  </si>
  <si>
    <t>09/10/1999</t>
  </si>
  <si>
    <t>12/03/1999</t>
  </si>
  <si>
    <t>11/11/1999</t>
  </si>
  <si>
    <t>17/01/1999</t>
  </si>
  <si>
    <t>08/11/1999</t>
  </si>
  <si>
    <t>02/11/1999</t>
  </si>
  <si>
    <t>23/07/1999</t>
  </si>
  <si>
    <t>21/07/1999</t>
  </si>
  <si>
    <t>27/11/1999</t>
  </si>
  <si>
    <t>07/05/1999</t>
  </si>
  <si>
    <t>13/10/1999</t>
  </si>
  <si>
    <t>14/11/1999</t>
  </si>
  <si>
    <t>02/09/1999</t>
  </si>
  <si>
    <t>16/09/1999</t>
  </si>
  <si>
    <t>21/12/1999</t>
  </si>
  <si>
    <t>07/09/1999</t>
  </si>
  <si>
    <t>10/12/1999</t>
  </si>
  <si>
    <t>11/01/1999</t>
  </si>
  <si>
    <t>12/04/1999</t>
  </si>
  <si>
    <t>22/10/1998</t>
  </si>
  <si>
    <t>07/04/1999</t>
  </si>
  <si>
    <t>24/08/1999</t>
  </si>
  <si>
    <t>12/05/1999</t>
  </si>
  <si>
    <t>19/06/1999</t>
  </si>
  <si>
    <t>14/12/1999</t>
  </si>
  <si>
    <t>09/02/1999</t>
  </si>
  <si>
    <t>15/11/1999</t>
  </si>
  <si>
    <t>12/08/1999</t>
  </si>
  <si>
    <t>19/04/1999</t>
  </si>
  <si>
    <t>22/04/1999</t>
  </si>
  <si>
    <t>16/03/1999</t>
  </si>
  <si>
    <t>13/11/1999</t>
  </si>
  <si>
    <t>28/11/1999</t>
  </si>
  <si>
    <t>18/03/1999</t>
  </si>
  <si>
    <t>26/02/1999</t>
  </si>
  <si>
    <t>11/06/1999</t>
  </si>
  <si>
    <t>25/07/1999</t>
  </si>
  <si>
    <t>15/03/1999</t>
  </si>
  <si>
    <t>17/06/1999</t>
  </si>
  <si>
    <t>07/01/1999</t>
  </si>
  <si>
    <t>24/10/1999</t>
  </si>
  <si>
    <t>04/02/1999</t>
  </si>
  <si>
    <t>21/11/1999</t>
  </si>
  <si>
    <t>03/01/1999</t>
  </si>
  <si>
    <t>12/02/1998</t>
  </si>
  <si>
    <t>07/06/1999</t>
  </si>
  <si>
    <t>17/09/1999</t>
  </si>
  <si>
    <t>16/07/1999</t>
  </si>
  <si>
    <t>21/02/1999</t>
  </si>
  <si>
    <t>28/11/1997</t>
  </si>
  <si>
    <t>11/10/1998</t>
  </si>
  <si>
    <t>22/12/1999</t>
  </si>
  <si>
    <t>08/07/1999</t>
  </si>
  <si>
    <t>05/07/1999</t>
  </si>
  <si>
    <t>04/09/1999</t>
  </si>
  <si>
    <t>13/07/1997</t>
  </si>
  <si>
    <t>15/01/1999</t>
  </si>
  <si>
    <t>30/10/1999</t>
  </si>
  <si>
    <t>19/01/1999</t>
  </si>
  <si>
    <t>02/03/1999</t>
  </si>
  <si>
    <t>25/05/1999</t>
  </si>
  <si>
    <t>28/01/1999</t>
  </si>
  <si>
    <t>24/11/1999</t>
  </si>
  <si>
    <t>20/05/1999</t>
  </si>
  <si>
    <t>03/06/1999</t>
  </si>
  <si>
    <t>20/10/1999</t>
  </si>
  <si>
    <t>02/07/1999</t>
  </si>
  <si>
    <t>02/12/1999</t>
  </si>
  <si>
    <t>03/11/1999</t>
  </si>
  <si>
    <t>20/07/1999</t>
  </si>
  <si>
    <t>22/02/1999</t>
  </si>
  <si>
    <t>05/01/1999</t>
  </si>
  <si>
    <t>01/09/1999</t>
  </si>
  <si>
    <t>27/09/1999</t>
  </si>
  <si>
    <t>13/09/1999</t>
  </si>
  <si>
    <t>23/03/1999</t>
  </si>
  <si>
    <t>03/10/1999</t>
  </si>
  <si>
    <t>10/07/1998</t>
  </si>
  <si>
    <t>18/08/1999</t>
  </si>
  <si>
    <t>02/05/1999</t>
  </si>
  <si>
    <t>24/01/1999</t>
  </si>
  <si>
    <t>06/08/1999</t>
  </si>
  <si>
    <t>08/09/1999</t>
  </si>
  <si>
    <t>20/09/1999</t>
  </si>
  <si>
    <t>25/04/1999</t>
  </si>
  <si>
    <t>18/05/1999</t>
  </si>
  <si>
    <t>09/12/1999</t>
  </si>
  <si>
    <t>26/11/1999</t>
  </si>
  <si>
    <t>21/10/1999</t>
  </si>
  <si>
    <t>31/12/1999</t>
  </si>
  <si>
    <t>26/12/1999</t>
  </si>
  <si>
    <t>02/04/1999</t>
  </si>
  <si>
    <t>22/12/1997</t>
  </si>
  <si>
    <t>14/10/1999</t>
  </si>
  <si>
    <t>Nữ</t>
  </si>
  <si>
    <t>Phú Thọ</t>
  </si>
  <si>
    <t>Nam Định</t>
  </si>
  <si>
    <t>Hà Nội</t>
  </si>
  <si>
    <t>Thanh Hoá</t>
  </si>
  <si>
    <t>Hà Tây</t>
  </si>
  <si>
    <t>Bắc Giang</t>
  </si>
  <si>
    <t>Bắc Ninh</t>
  </si>
  <si>
    <t>Thái Bình</t>
  </si>
  <si>
    <t>Hà Nam</t>
  </si>
  <si>
    <t>Hà Tĩnh</t>
  </si>
  <si>
    <t>Hải Dương</t>
  </si>
  <si>
    <t>Thái Nguyên</t>
  </si>
  <si>
    <t>Lai Châu</t>
  </si>
  <si>
    <t>Vĩnh Phúc</t>
  </si>
  <si>
    <t>Hoà Bình</t>
  </si>
  <si>
    <t>Nghệ An</t>
  </si>
  <si>
    <t>Hưng Yên</t>
  </si>
  <si>
    <t>Quảng Ninh</t>
  </si>
  <si>
    <t>Ninh Bình</t>
  </si>
  <si>
    <t>Hải Phòng</t>
  </si>
  <si>
    <t>Cao Bằng</t>
  </si>
  <si>
    <t>Sơn La</t>
  </si>
  <si>
    <t>TP Hồ Chí Minh</t>
  </si>
  <si>
    <t>CHDCND Lào</t>
  </si>
  <si>
    <t>Yên Bái</t>
  </si>
  <si>
    <t>Tuyên Quang</t>
  </si>
  <si>
    <t>Lào Cai</t>
  </si>
  <si>
    <t>Hòa Bình</t>
  </si>
  <si>
    <t>D17HTTT1</t>
  </si>
  <si>
    <t>D17HTTT2</t>
  </si>
  <si>
    <t>D17HTTT3</t>
  </si>
  <si>
    <t>D17HTTT4</t>
  </si>
  <si>
    <t>D17HTTT5</t>
  </si>
  <si>
    <t>12/12/1999</t>
  </si>
  <si>
    <t>19/10/1999</t>
  </si>
  <si>
    <t>B17DCCN050</t>
  </si>
  <si>
    <t>Trần Hữu</t>
  </si>
  <si>
    <t>ánh</t>
  </si>
  <si>
    <t>Trần Duy</t>
  </si>
  <si>
    <t>Chiến</t>
  </si>
  <si>
    <t>B17DCCN145</t>
  </si>
  <si>
    <t>14/09/1999</t>
  </si>
  <si>
    <t>16/10/1999</t>
  </si>
  <si>
    <t>Nguyễn Thị Thu</t>
  </si>
  <si>
    <t>B17DCCN218</t>
  </si>
  <si>
    <t>12/07/1999</t>
  </si>
  <si>
    <t>B17DCCN277</t>
  </si>
  <si>
    <t>25/11/1999</t>
  </si>
  <si>
    <t>10/06/1999</t>
  </si>
  <si>
    <t>Trần Việt</t>
  </si>
  <si>
    <t>Nguyễn Nhật</t>
  </si>
  <si>
    <t>23/12/1999</t>
  </si>
  <si>
    <t>Thủy</t>
  </si>
  <si>
    <t>08/04/1999</t>
  </si>
  <si>
    <t>24/04/1999</t>
  </si>
  <si>
    <t>26/06/1999</t>
  </si>
  <si>
    <t>Lê Thanh</t>
  </si>
  <si>
    <t>Xuân</t>
  </si>
  <si>
    <t>B17DCCN027</t>
  </si>
  <si>
    <t>B17DCCN076</t>
  </si>
  <si>
    <t>01/05/1999</t>
  </si>
  <si>
    <t>B17DCCN171</t>
  </si>
  <si>
    <t>Nguyễn Giản</t>
  </si>
  <si>
    <t>B17DCCN232</t>
  </si>
  <si>
    <t>15/09/1999</t>
  </si>
  <si>
    <t>12/11/1999</t>
  </si>
  <si>
    <t>B17DCCN302</t>
  </si>
  <si>
    <t>B17DCCN338</t>
  </si>
  <si>
    <t>Tạ Duy</t>
  </si>
  <si>
    <t>Khang</t>
  </si>
  <si>
    <t>Khương</t>
  </si>
  <si>
    <t>01/06/1999</t>
  </si>
  <si>
    <t>Nguyễn Thị Thanh</t>
  </si>
  <si>
    <t>Phạm Thành</t>
  </si>
  <si>
    <t>Phi</t>
  </si>
  <si>
    <t>13/06/1999</t>
  </si>
  <si>
    <t>10/05/1999</t>
  </si>
  <si>
    <t>B17DCCN532</t>
  </si>
  <si>
    <t>Đào Ngọc</t>
  </si>
  <si>
    <t>09/06/1999</t>
  </si>
  <si>
    <t>B17DCCN651</t>
  </si>
  <si>
    <t>Hàn Nhật</t>
  </si>
  <si>
    <t>Bùi Thanh</t>
  </si>
  <si>
    <t>B17DCCN664</t>
  </si>
  <si>
    <t>15/05/1999</t>
  </si>
  <si>
    <t>Lê Quang</t>
  </si>
  <si>
    <t>B17DCCN053</t>
  </si>
  <si>
    <t>Trần Tuấn Quốc</t>
  </si>
  <si>
    <t>04/03/1999</t>
  </si>
  <si>
    <t>Lê Thành</t>
  </si>
  <si>
    <t>08/01/1999</t>
  </si>
  <si>
    <t>B17DCCN150</t>
  </si>
  <si>
    <t>Ngô Thị</t>
  </si>
  <si>
    <t>15/02/1999</t>
  </si>
  <si>
    <t>Trần Đức</t>
  </si>
  <si>
    <t>B17DCCN233</t>
  </si>
  <si>
    <t>14/04/1999</t>
  </si>
  <si>
    <t>22/11/1999</t>
  </si>
  <si>
    <t>23/10/1999</t>
  </si>
  <si>
    <t>Lê Hồng</t>
  </si>
  <si>
    <t>10/04/1999</t>
  </si>
  <si>
    <t>B17DCCN653</t>
  </si>
  <si>
    <t>Lê Thuần</t>
  </si>
  <si>
    <t>27/10/1999</t>
  </si>
  <si>
    <t>21/08/1999</t>
  </si>
  <si>
    <t>Bùi Quang</t>
  </si>
  <si>
    <t>24/06/1999</t>
  </si>
  <si>
    <t>28/10/1999</t>
  </si>
  <si>
    <t>B17DCCN283</t>
  </si>
  <si>
    <t>B17DCCN319</t>
  </si>
  <si>
    <t>18/02/1999</t>
  </si>
  <si>
    <t>B17DCCN379</t>
  </si>
  <si>
    <t>12/10/1999</t>
  </si>
  <si>
    <t>Nghiêm</t>
  </si>
  <si>
    <t>27/03/1999</t>
  </si>
  <si>
    <t>29/04/1999</t>
  </si>
  <si>
    <t>Đào Xuân</t>
  </si>
  <si>
    <t>06/02/1999</t>
  </si>
  <si>
    <t>B17DCCN022</t>
  </si>
  <si>
    <t>Ngô Đức</t>
  </si>
  <si>
    <t>02/05/1997</t>
  </si>
  <si>
    <t>Bùi Minh</t>
  </si>
  <si>
    <t>03/03/1999</t>
  </si>
  <si>
    <t>B17DCCN703</t>
  </si>
  <si>
    <t>Bouncho</t>
  </si>
  <si>
    <t>DAOMAIKHAM</t>
  </si>
  <si>
    <t>03/01/1996</t>
  </si>
  <si>
    <t>Bùi Huy</t>
  </si>
  <si>
    <t>LB Nga</t>
  </si>
  <si>
    <t>Nguyễn Đăng</t>
  </si>
  <si>
    <t>04/04/1999</t>
  </si>
  <si>
    <t>B17DCCN214</t>
  </si>
  <si>
    <t>Lê Thị Thúy</t>
  </si>
  <si>
    <t>Hiền</t>
  </si>
  <si>
    <t>Hoàng Xuân</t>
  </si>
  <si>
    <t>B17DCCN702</t>
  </si>
  <si>
    <t>Chilaphon</t>
  </si>
  <si>
    <t>LEUANGLANGSY</t>
  </si>
  <si>
    <t>27/04/1999</t>
  </si>
  <si>
    <t>B17DCCN430</t>
  </si>
  <si>
    <t>01/04/1999</t>
  </si>
  <si>
    <t>B17DCCN454</t>
  </si>
  <si>
    <t>Trương Quang</t>
  </si>
  <si>
    <t>15/08/1999</t>
  </si>
  <si>
    <t>Quỳnh</t>
  </si>
  <si>
    <t>B17DCCN704</t>
  </si>
  <si>
    <t>Southida</t>
  </si>
  <si>
    <t>SOSENGCHANH</t>
  </si>
  <si>
    <t>20/06/1998</t>
  </si>
  <si>
    <t>B17DCCN707</t>
  </si>
  <si>
    <t>Phetsavanh</t>
  </si>
  <si>
    <t>SOUDAVONG</t>
  </si>
  <si>
    <t>Thảo</t>
  </si>
  <si>
    <t>Thu</t>
  </si>
  <si>
    <t>16/08/1999</t>
  </si>
  <si>
    <t>B17DCCN658</t>
  </si>
  <si>
    <t>Văn</t>
  </si>
  <si>
    <t>Vũ</t>
  </si>
  <si>
    <t>D17CQAT01-B</t>
  </si>
  <si>
    <t>D17CQAT02-B</t>
  </si>
  <si>
    <t>D17CQAT03-B</t>
  </si>
  <si>
    <t>D17CQAT04-B</t>
  </si>
  <si>
    <t>14/02/1999</t>
  </si>
  <si>
    <t>B17DCAT057</t>
  </si>
  <si>
    <t>Đạo</t>
  </si>
  <si>
    <t>B17DCAT037</t>
  </si>
  <si>
    <t>Đình</t>
  </si>
  <si>
    <t>08/12/1999</t>
  </si>
  <si>
    <t>B17DCAT049</t>
  </si>
  <si>
    <t>Nguyễn Nhân</t>
  </si>
  <si>
    <t>Hoàng Minh</t>
  </si>
  <si>
    <t>B17DCAT069</t>
  </si>
  <si>
    <t>16/05/1999</t>
  </si>
  <si>
    <t>Vũ Trường</t>
  </si>
  <si>
    <t>B17DCAT141</t>
  </si>
  <si>
    <t>Mai Xuân</t>
  </si>
  <si>
    <t>31/10/1999</t>
  </si>
  <si>
    <t>Tiệp</t>
  </si>
  <si>
    <t>10/08/1999</t>
  </si>
  <si>
    <t>Lâm Đồng</t>
  </si>
  <si>
    <t>B17DCAT106</t>
  </si>
  <si>
    <t>28/06/1999</t>
  </si>
  <si>
    <t>06/06/1999</t>
  </si>
  <si>
    <t>B17DCAT134</t>
  </si>
  <si>
    <t>01/01/2000</t>
  </si>
  <si>
    <t>B17DCAT174</t>
  </si>
  <si>
    <t>Phạm Hoàng</t>
  </si>
  <si>
    <t>16/06/1999</t>
  </si>
  <si>
    <t>Nguyễn Như</t>
  </si>
  <si>
    <t>31/07/1999</t>
  </si>
  <si>
    <t>B17DCAT182</t>
  </si>
  <si>
    <t>Phạm Công</t>
  </si>
  <si>
    <t>B17DCAT198</t>
  </si>
  <si>
    <t>20/02/1999</t>
  </si>
  <si>
    <t>Vinh</t>
  </si>
  <si>
    <t>B17DCAT015</t>
  </si>
  <si>
    <t>Bình</t>
  </si>
  <si>
    <t>24/09/1999</t>
  </si>
  <si>
    <t>B17DCAT055</t>
  </si>
  <si>
    <t>Bùi Thái</t>
  </si>
  <si>
    <t>B17DCAT031</t>
  </si>
  <si>
    <t>30/12/1999</t>
  </si>
  <si>
    <t>27/01/1999</t>
  </si>
  <si>
    <t>B17DCAT103</t>
  </si>
  <si>
    <t>B17DCAT119</t>
  </si>
  <si>
    <t>B17DCAT147</t>
  </si>
  <si>
    <t>Tâm</t>
  </si>
  <si>
    <t>B17DCAT163</t>
  </si>
  <si>
    <t>Đào Anh</t>
  </si>
  <si>
    <t>B17DCAT183</t>
  </si>
  <si>
    <t>B17DCAT207</t>
  </si>
  <si>
    <t>Ngô Văn</t>
  </si>
  <si>
    <t>19/11/1999</t>
  </si>
  <si>
    <t>B17DCAT044</t>
  </si>
  <si>
    <t>Lưu Bá</t>
  </si>
  <si>
    <t>B17DCAT072</t>
  </si>
  <si>
    <t>B17DCAT116</t>
  </si>
  <si>
    <t>19/02/1999</t>
  </si>
  <si>
    <t>B17DCAT120</t>
  </si>
  <si>
    <t>Vũ Lê</t>
  </si>
  <si>
    <t>B17DCAT124</t>
  </si>
  <si>
    <t>Giang Đức</t>
  </si>
  <si>
    <t>B17DCAT156</t>
  </si>
  <si>
    <t>Ngô Văn Hồng</t>
  </si>
  <si>
    <t>14/03/1999</t>
  </si>
  <si>
    <t>B17DCAT196</t>
  </si>
  <si>
    <t>Trưởng</t>
  </si>
  <si>
    <t>B17DCAT212</t>
  </si>
  <si>
    <t>B17DCVT041</t>
  </si>
  <si>
    <t>B17DCVT089</t>
  </si>
  <si>
    <t>Đỗ Thái Bình</t>
  </si>
  <si>
    <t>28/04/1999</t>
  </si>
  <si>
    <t>Lê Đình</t>
  </si>
  <si>
    <t>B17DCVT105</t>
  </si>
  <si>
    <t>Phạm Đình</t>
  </si>
  <si>
    <t>B17DCVT185</t>
  </si>
  <si>
    <t>Đỗ Phan Ngọc</t>
  </si>
  <si>
    <t>B17DCVT289</t>
  </si>
  <si>
    <t>Đoàn Trần Tuấn</t>
  </si>
  <si>
    <t>15/07/1999</t>
  </si>
  <si>
    <t>B17DCVT313</t>
  </si>
  <si>
    <t>B15DCVT380</t>
  </si>
  <si>
    <t>16/04/1997</t>
  </si>
  <si>
    <t>B17DCVT361</t>
  </si>
  <si>
    <t>28/08/1999</t>
  </si>
  <si>
    <t>B17DCVT002</t>
  </si>
  <si>
    <t>B17DCVT010</t>
  </si>
  <si>
    <t>Lưu Thị Nguyệt</t>
  </si>
  <si>
    <t>B17DCVT042</t>
  </si>
  <si>
    <t>B17DCVT082</t>
  </si>
  <si>
    <t>Chu Trung</t>
  </si>
  <si>
    <t>27/06/1999</t>
  </si>
  <si>
    <t>B17DCVT050</t>
  </si>
  <si>
    <t>20/12/1999</t>
  </si>
  <si>
    <t>B17DCVT066</t>
  </si>
  <si>
    <t>Lầu Văn</t>
  </si>
  <si>
    <t>B17DCVT114</t>
  </si>
  <si>
    <t>Nguyễn Văn Ngọc</t>
  </si>
  <si>
    <t>16/03/1998</t>
  </si>
  <si>
    <t>B17DCVT282</t>
  </si>
  <si>
    <t>B17DCVT330</t>
  </si>
  <si>
    <t>B17DCVT346</t>
  </si>
  <si>
    <t>Đỗ Thị</t>
  </si>
  <si>
    <t>18/07/1998</t>
  </si>
  <si>
    <t>Nguyễn Khắc</t>
  </si>
  <si>
    <t>B17DCVT370</t>
  </si>
  <si>
    <t>Trọng</t>
  </si>
  <si>
    <t>B17DCVT075</t>
  </si>
  <si>
    <t>Hoàn</t>
  </si>
  <si>
    <t>B17DCVT155</t>
  </si>
  <si>
    <t>B17DCVT171</t>
  </si>
  <si>
    <t>B17DCVT195</t>
  </si>
  <si>
    <t>B17DCVT211</t>
  </si>
  <si>
    <t>Đoàn Khánh</t>
  </si>
  <si>
    <t>B17DCVT227</t>
  </si>
  <si>
    <t>Lưu Viết</t>
  </si>
  <si>
    <t>B17DCVT315</t>
  </si>
  <si>
    <t>Hoàng Duy</t>
  </si>
  <si>
    <t>Tám</t>
  </si>
  <si>
    <t>B17DCVT323</t>
  </si>
  <si>
    <t>B17DCVT355</t>
  </si>
  <si>
    <t>B17DCVT363</t>
  </si>
  <si>
    <t>Vũ Đình</t>
  </si>
  <si>
    <t>B17DCVT403</t>
  </si>
  <si>
    <t>Trịnh Lê</t>
  </si>
  <si>
    <t>B16DCVT020</t>
  </si>
  <si>
    <t>06/11/1998</t>
  </si>
  <si>
    <t>B16DCVT084</t>
  </si>
  <si>
    <t>Tạ Quang</t>
  </si>
  <si>
    <t>15/11/1998</t>
  </si>
  <si>
    <t>B17DCVT100</t>
  </si>
  <si>
    <t>B17DCVT108</t>
  </si>
  <si>
    <t>B17DCVT140</t>
  </si>
  <si>
    <t>08/06/1999</t>
  </si>
  <si>
    <t>Hà Tiến</t>
  </si>
  <si>
    <t>B17DCVT236</t>
  </si>
  <si>
    <t>Đỗ Trung</t>
  </si>
  <si>
    <t>B17DCVT276</t>
  </si>
  <si>
    <t>B17DCVT308</t>
  </si>
  <si>
    <t>B17DCVT332</t>
  </si>
  <si>
    <t>18/06/1999</t>
  </si>
  <si>
    <t>Nguyễn Doãn</t>
  </si>
  <si>
    <t>B17DCVT404</t>
  </si>
  <si>
    <t>B17DCVT141</t>
  </si>
  <si>
    <t>01/03/1999</t>
  </si>
  <si>
    <t>B17DCVT293</t>
  </si>
  <si>
    <t>Trịnh Hoàng</t>
  </si>
  <si>
    <t>27/05/1999</t>
  </si>
  <si>
    <t>B17DCVT285</t>
  </si>
  <si>
    <t>B17DCVT301</t>
  </si>
  <si>
    <t>B17DCVT333</t>
  </si>
  <si>
    <t>Đỗ Hữu</t>
  </si>
  <si>
    <t>Phùng Minh</t>
  </si>
  <si>
    <t>B17DCVT174</t>
  </si>
  <si>
    <t>B17DCVT254</t>
  </si>
  <si>
    <t>B17DCVT278</t>
  </si>
  <si>
    <t>B17DCVT031</t>
  </si>
  <si>
    <t>Cung Gia</t>
  </si>
  <si>
    <t>Phạm Anh</t>
  </si>
  <si>
    <t>B17DCVT047</t>
  </si>
  <si>
    <t>B17DCVT087</t>
  </si>
  <si>
    <t>B17DCVT079</t>
  </si>
  <si>
    <t>11/07/1999</t>
  </si>
  <si>
    <t>B17DCVT231</t>
  </si>
  <si>
    <t>B17DCVT239</t>
  </si>
  <si>
    <t>Phạm Trần Hà</t>
  </si>
  <si>
    <t>B17DCVT351</t>
  </si>
  <si>
    <t>06/10/1999</t>
  </si>
  <si>
    <t>B17DCVT032</t>
  </si>
  <si>
    <t>B17DCVT104</t>
  </si>
  <si>
    <t>Vũ Việt</t>
  </si>
  <si>
    <t>B17DCVT184</t>
  </si>
  <si>
    <t>B17DCVT192</t>
  </si>
  <si>
    <t>B17DCVT248</t>
  </si>
  <si>
    <t>B17DCVT384</t>
  </si>
  <si>
    <t>B17DCVT408</t>
  </si>
  <si>
    <t>Lưu Minh</t>
  </si>
  <si>
    <t>D17CQVT01-B</t>
  </si>
  <si>
    <t>D17CQVT02-B</t>
  </si>
  <si>
    <t>D17CQVT03-B</t>
  </si>
  <si>
    <t>D17CQVT04-B</t>
  </si>
  <si>
    <t>D17CQVT05-B</t>
  </si>
  <si>
    <t>D17CQVT06-B</t>
  </si>
  <si>
    <t>D17CQVT07-B</t>
  </si>
  <si>
    <t>D17CQVT08-B</t>
  </si>
  <si>
    <t>D17DTMT1</t>
  </si>
  <si>
    <t>D17DTMT2</t>
  </si>
  <si>
    <t>D17XLTH1</t>
  </si>
  <si>
    <t>D17XLTH2</t>
  </si>
  <si>
    <t>B17DCDT046</t>
  </si>
  <si>
    <t>B17DCDT042</t>
  </si>
  <si>
    <t>B17DCDT045</t>
  </si>
  <si>
    <t>Nông Minh</t>
  </si>
  <si>
    <t>B17DCDT170</t>
  </si>
  <si>
    <t>09/07/1999</t>
  </si>
  <si>
    <t>B17DCDT197</t>
  </si>
  <si>
    <t>B17DCDT217</t>
  </si>
  <si>
    <t>Cù Minh</t>
  </si>
  <si>
    <t>Hoàng Ngọc</t>
  </si>
  <si>
    <t>B17DCDT067</t>
  </si>
  <si>
    <t>B17DCDT079</t>
  </si>
  <si>
    <t>Hiệu</t>
  </si>
  <si>
    <t>B17DCDT095</t>
  </si>
  <si>
    <t>B17DCDT123</t>
  </si>
  <si>
    <t>Mạo</t>
  </si>
  <si>
    <t>B17DCDT131</t>
  </si>
  <si>
    <t>23/10/1998</t>
  </si>
  <si>
    <t>B17DCDT164</t>
  </si>
  <si>
    <t>Trần Thế</t>
  </si>
  <si>
    <t>B17DCDT171</t>
  </si>
  <si>
    <t>B17DCDT041</t>
  </si>
  <si>
    <t>B17DCDT085</t>
  </si>
  <si>
    <t>Nguyễn Đăng Huy</t>
  </si>
  <si>
    <t>09/08/1999</t>
  </si>
  <si>
    <t>B17DCDT134</t>
  </si>
  <si>
    <t>Nguyễn Quế</t>
  </si>
  <si>
    <t>B17DCDT165</t>
  </si>
  <si>
    <t>B17DCDT174</t>
  </si>
  <si>
    <t>Thế</t>
  </si>
  <si>
    <t>Phạm Mạnh</t>
  </si>
  <si>
    <t>B17DCDT218</t>
  </si>
  <si>
    <t>B17DCPT003</t>
  </si>
  <si>
    <t>Bùi Tuấn</t>
  </si>
  <si>
    <t>B17DCPT017</t>
  </si>
  <si>
    <t>Tống Tiến</t>
  </si>
  <si>
    <t>B17DCPT025</t>
  </si>
  <si>
    <t>Đoàn Tá</t>
  </si>
  <si>
    <t>B17DCPT029</t>
  </si>
  <si>
    <t>B17DCPT050</t>
  </si>
  <si>
    <t>Lưu Tiến</t>
  </si>
  <si>
    <t>B17DCPT051</t>
  </si>
  <si>
    <t>B17DCPT073</t>
  </si>
  <si>
    <t>B17DCPT093</t>
  </si>
  <si>
    <t>B17DCPT105</t>
  </si>
  <si>
    <t>Đoàn Bình</t>
  </si>
  <si>
    <t>B17DCPT106</t>
  </si>
  <si>
    <t>Lê Quốc</t>
  </si>
  <si>
    <t>B17DCPT109</t>
  </si>
  <si>
    <t>B17DCPT110</t>
  </si>
  <si>
    <t>B17DCPT130</t>
  </si>
  <si>
    <t>Lưu Diệu</t>
  </si>
  <si>
    <t>Ly</t>
  </si>
  <si>
    <t>B17DCPT158</t>
  </si>
  <si>
    <t>Phước</t>
  </si>
  <si>
    <t>B17DCPT174</t>
  </si>
  <si>
    <t>Nguyễn Đức Tùng</t>
  </si>
  <si>
    <t>B17DCPT197</t>
  </si>
  <si>
    <t>B17DCPT217</t>
  </si>
  <si>
    <t>B17DCPT264</t>
  </si>
  <si>
    <t>Huỳnh Tú</t>
  </si>
  <si>
    <t>B17DCPT020</t>
  </si>
  <si>
    <t>Đoàn Thị Minh</t>
  </si>
  <si>
    <t>12/01/1998</t>
  </si>
  <si>
    <t>B17DCPT256</t>
  </si>
  <si>
    <t>Nguyễn Đại</t>
  </si>
  <si>
    <t>B17DCPT044</t>
  </si>
  <si>
    <t>B17DCPT237</t>
  </si>
  <si>
    <t>Lê Thị Minh</t>
  </si>
  <si>
    <t>B17DCPT076</t>
  </si>
  <si>
    <t>B17DCPT266</t>
  </si>
  <si>
    <t>B17DCPT080</t>
  </si>
  <si>
    <t>B17DCPT091</t>
  </si>
  <si>
    <t>Hoàng Phi</t>
  </si>
  <si>
    <t>B17DCPT104</t>
  </si>
  <si>
    <t>Huyên</t>
  </si>
  <si>
    <t>B17DCPT120</t>
  </si>
  <si>
    <t>Phạm Thị Thùy</t>
  </si>
  <si>
    <t>B17DCPT244</t>
  </si>
  <si>
    <t>Nguyễn Phi</t>
  </si>
  <si>
    <t>B17DCPT123</t>
  </si>
  <si>
    <t>B17DCPT268</t>
  </si>
  <si>
    <t>Đào Hải</t>
  </si>
  <si>
    <t>B17DCPT160</t>
  </si>
  <si>
    <t>B17DCPT241</t>
  </si>
  <si>
    <t>B17DCPT267</t>
  </si>
  <si>
    <t>B17DCPT204</t>
  </si>
  <si>
    <t>B17DCPT207</t>
  </si>
  <si>
    <t>B17DCPT245</t>
  </si>
  <si>
    <t>B17DCPT220</t>
  </si>
  <si>
    <t>B17DCPT231</t>
  </si>
  <si>
    <t>Đào Quốc</t>
  </si>
  <si>
    <t>B17DCPT251</t>
  </si>
  <si>
    <t>B17DCPT085</t>
  </si>
  <si>
    <t>B17DCPT101</t>
  </si>
  <si>
    <t>B17DCPT246</t>
  </si>
  <si>
    <t>Đoàn Kim</t>
  </si>
  <si>
    <t>B17DCPT161</t>
  </si>
  <si>
    <t>B17DCPT166</t>
  </si>
  <si>
    <t>B17DCPT173</t>
  </si>
  <si>
    <t>B15DCPT220</t>
  </si>
  <si>
    <t>09/06/1997</t>
  </si>
  <si>
    <t>B17DCPT202</t>
  </si>
  <si>
    <t>Thúy</t>
  </si>
  <si>
    <t>B17DCPT210</t>
  </si>
  <si>
    <t>B17DCPT225</t>
  </si>
  <si>
    <t>14/09/1998</t>
  </si>
  <si>
    <t>B17DCPT250</t>
  </si>
  <si>
    <t>B17DCPT007</t>
  </si>
  <si>
    <t>Hà Thế</t>
  </si>
  <si>
    <t>B17DCPT019</t>
  </si>
  <si>
    <t>B17DCPT032</t>
  </si>
  <si>
    <t>Chương</t>
  </si>
  <si>
    <t>14/05/1999</t>
  </si>
  <si>
    <t>B17DCPT036</t>
  </si>
  <si>
    <t>Phạm Chí</t>
  </si>
  <si>
    <t>B17DCPT055</t>
  </si>
  <si>
    <t>Trần Thị Thùy</t>
  </si>
  <si>
    <t>B17DCPT060</t>
  </si>
  <si>
    <t>B17DCPT064</t>
  </si>
  <si>
    <t>B17DCPT084</t>
  </si>
  <si>
    <t>Nguyễn Vũ Tiến</t>
  </si>
  <si>
    <t>B17DCPT136</t>
  </si>
  <si>
    <t>B17DCPT172</t>
  </si>
  <si>
    <t>Son</t>
  </si>
  <si>
    <t>B17DCPT195</t>
  </si>
  <si>
    <t>09/05/1999</t>
  </si>
  <si>
    <t>B17DCPT228</t>
  </si>
  <si>
    <t>Vũ Khắc</t>
  </si>
  <si>
    <t>Tưởng</t>
  </si>
  <si>
    <t>D17PTDPT1</t>
  </si>
  <si>
    <t>D17PTDPT2</t>
  </si>
  <si>
    <t>D17TKDPT1</t>
  </si>
  <si>
    <t>D17TKDPT2</t>
  </si>
  <si>
    <t>E17CQCN01-B</t>
  </si>
  <si>
    <t>E17CQCN02-B</t>
  </si>
  <si>
    <t>B17DCVT049</t>
  </si>
  <si>
    <t>B17DCCN266</t>
  </si>
  <si>
    <t>B17DCCN393</t>
  </si>
  <si>
    <t>B17DCCN408</t>
  </si>
  <si>
    <t>B17DCVT270</t>
  </si>
  <si>
    <t>B17DCCN540</t>
  </si>
  <si>
    <t>B17DCCN103</t>
  </si>
  <si>
    <t>B17DCDT039</t>
  </si>
  <si>
    <t>B17DCCN223</t>
  </si>
  <si>
    <t>Bạch Duy</t>
  </si>
  <si>
    <t>B17DCDT080</t>
  </si>
  <si>
    <t>B17DCVT243</t>
  </si>
  <si>
    <t>Đỗ Phương</t>
  </si>
  <si>
    <t>B17DCVT264</t>
  </si>
  <si>
    <t>B17DCCN625</t>
  </si>
  <si>
    <t>Bùi Thành</t>
  </si>
  <si>
    <t>SGD Hải Dương</t>
  </si>
  <si>
    <t>B17DCCN012</t>
  </si>
  <si>
    <t>B17DCCN167</t>
  </si>
  <si>
    <t>B17DCCN131</t>
  </si>
  <si>
    <t>B17DCCN728</t>
  </si>
  <si>
    <t>B17DCCN263</t>
  </si>
  <si>
    <t>B17DCCN276</t>
  </si>
  <si>
    <t>B17DCCN600</t>
  </si>
  <si>
    <t>D17HTTT6</t>
  </si>
  <si>
    <t xml:space="preserve">Danh sách gồm có:   186  sinh viên </t>
  </si>
  <si>
    <t>Thiếu bản sao BTN THPT</t>
  </si>
  <si>
    <t>GKS</t>
  </si>
  <si>
    <t>Thiếu GKS</t>
  </si>
  <si>
    <t>Thiếu bản sao BTN THPT, GKS</t>
  </si>
  <si>
    <t>bỏ học</t>
  </si>
  <si>
    <t>Bỏ học</t>
  </si>
  <si>
    <t>nam</t>
  </si>
  <si>
    <t>HS lớp PT02</t>
  </si>
  <si>
    <t>Danh sách gồm có:   115 sinh viên</t>
  </si>
  <si>
    <t>Danh sách gồm có:   36 sinh viên</t>
  </si>
  <si>
    <t xml:space="preserve">Danh sách gồm có:   27 sinh viên </t>
  </si>
  <si>
    <t xml:space="preserve">Danh sách gồm có:  62  sinh viên </t>
  </si>
  <si>
    <t>Danh sách gồm có:   63 sinh viên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</si>
</sst>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yy;@"/>
    <numFmt numFmtId="173" formatCode="0.0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>
        <color indexed="56"/>
      </right>
      <top/>
      <bottom style="thin"/>
    </border>
    <border>
      <left style="double">
        <color indexed="56"/>
      </left>
      <right/>
      <top/>
      <bottom/>
    </border>
    <border>
      <left/>
      <right style="double">
        <color indexed="56"/>
      </right>
      <top/>
      <bottom/>
    </border>
    <border>
      <left style="thin"/>
      <right style="thin"/>
      <top/>
      <bottom style="thin"/>
    </border>
    <border>
      <left style="thin"/>
      <right style="double">
        <color indexed="56"/>
      </right>
      <top/>
      <bottom style="thin"/>
    </border>
    <border>
      <left style="thin"/>
      <right/>
      <top/>
      <bottom style="thin"/>
    </border>
    <border>
      <left style="double">
        <color indexed="56"/>
      </left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double">
        <color indexed="56"/>
      </right>
      <top style="hair"/>
      <bottom style="thin"/>
    </border>
    <border>
      <left style="double">
        <color indexed="56"/>
      </left>
      <right style="thin"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double">
        <color indexed="56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double">
        <color indexed="56"/>
      </right>
      <top style="hair"/>
      <bottom style="hair"/>
    </border>
    <border>
      <left style="double">
        <color indexed="56"/>
      </left>
      <right style="thin"/>
      <top style="hair">
        <color indexed="56"/>
      </top>
      <bottom style="hair"/>
    </border>
    <border>
      <left style="thin"/>
      <right style="thin"/>
      <top style="hair">
        <color indexed="56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>
        <color indexed="56"/>
      </left>
      <right style="thin"/>
      <top>
        <color indexed="63"/>
      </top>
      <bottom style="hair"/>
    </border>
    <border>
      <left style="thin"/>
      <right style="double">
        <color indexed="56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>
        <color indexed="56"/>
      </right>
      <top style="thin"/>
      <bottom/>
    </border>
    <border>
      <left style="double">
        <color indexed="56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56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double">
        <color indexed="56"/>
      </right>
      <top style="thin"/>
      <bottom style="thin"/>
    </border>
    <border>
      <left style="thin"/>
      <right style="thin"/>
      <top style="hair">
        <color indexed="56"/>
      </top>
      <bottom style="thin"/>
    </border>
    <border>
      <left style="double">
        <color indexed="56"/>
      </left>
      <right style="thin"/>
      <top style="hair">
        <color indexed="56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 quotePrefix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4" fontId="4" fillId="0" borderId="18" xfId="0" applyNumberFormat="1" applyFont="1" applyBorder="1" applyAlignment="1">
      <alignment horizontal="center"/>
    </xf>
    <xf numFmtId="172" fontId="14" fillId="0" borderId="18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5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2" fontId="14" fillId="0" borderId="25" xfId="0" applyNumberFormat="1" applyFont="1" applyFill="1" applyBorder="1" applyAlignment="1" quotePrefix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173" fontId="4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 quotePrefix="1">
      <alignment horizontal="center" vertical="center"/>
    </xf>
    <xf numFmtId="0" fontId="4" fillId="0" borderId="25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/>
    </xf>
    <xf numFmtId="172" fontId="14" fillId="0" borderId="18" xfId="0" applyNumberFormat="1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center" vertical="center"/>
    </xf>
    <xf numFmtId="0" fontId="10" fillId="0" borderId="15" xfId="0" applyFont="1" applyFill="1" applyBorder="1" applyAlignment="1" quotePrefix="1">
      <alignment horizontal="center" vertical="center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 quotePrefix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/>
    </xf>
    <xf numFmtId="0" fontId="1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 quotePrefix="1">
      <alignment horizontal="center" vertical="center"/>
    </xf>
    <xf numFmtId="0" fontId="10" fillId="0" borderId="14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0" fontId="10" fillId="0" borderId="17" xfId="0" applyFont="1" applyBorder="1" applyAlignment="1" quotePrefix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14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 quotePrefix="1">
      <alignment horizontal="left" vertical="center"/>
    </xf>
    <xf numFmtId="0" fontId="4" fillId="0" borderId="26" xfId="0" applyFont="1" applyFill="1" applyBorder="1" applyAlignment="1" quotePrefix="1">
      <alignment horizontal="center" vertical="center"/>
    </xf>
    <xf numFmtId="0" fontId="4" fillId="0" borderId="29" xfId="0" applyFont="1" applyFill="1" applyBorder="1" applyAlignment="1" quotePrefix="1">
      <alignment horizontal="center" vertical="center"/>
    </xf>
    <xf numFmtId="0" fontId="4" fillId="0" borderId="27" xfId="0" applyFont="1" applyFill="1" applyBorder="1" applyAlignment="1" quotePrefix="1">
      <alignment horizontal="center" vertical="center"/>
    </xf>
    <xf numFmtId="0" fontId="4" fillId="0" borderId="30" xfId="0" applyFont="1" applyFill="1" applyBorder="1" applyAlignment="1" quotePrefix="1">
      <alignment horizontal="center" vertical="center"/>
    </xf>
    <xf numFmtId="0" fontId="4" fillId="0" borderId="35" xfId="0" applyFont="1" applyFill="1" applyBorder="1" applyAlignment="1" quotePrefix="1">
      <alignment horizontal="left" vertical="center"/>
    </xf>
    <xf numFmtId="0" fontId="10" fillId="0" borderId="29" xfId="0" applyFont="1" applyFill="1" applyBorder="1" applyAlignment="1" quotePrefix="1">
      <alignment horizontal="center" vertical="center"/>
    </xf>
    <xf numFmtId="0" fontId="10" fillId="0" borderId="25" xfId="0" applyFont="1" applyFill="1" applyBorder="1" applyAlignment="1" quotePrefix="1">
      <alignment horizontal="center" vertical="center"/>
    </xf>
    <xf numFmtId="0" fontId="4" fillId="0" borderId="25" xfId="0" applyFont="1" applyFill="1" applyBorder="1" applyAlignment="1" quotePrefix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center" vertical="center"/>
    </xf>
    <xf numFmtId="0" fontId="11" fillId="0" borderId="0" xfId="0" applyFont="1" applyFill="1" applyAlignment="1">
      <alignment horizontal="center"/>
    </xf>
    <xf numFmtId="0" fontId="4" fillId="0" borderId="34" xfId="0" applyFont="1" applyFill="1" applyBorder="1" applyAlignment="1" quotePrefix="1">
      <alignment horizontal="center" vertical="center"/>
    </xf>
    <xf numFmtId="0" fontId="4" fillId="0" borderId="36" xfId="0" applyFont="1" applyFill="1" applyBorder="1" applyAlignment="1" quotePrefix="1">
      <alignment horizontal="left" vertical="center"/>
    </xf>
    <xf numFmtId="0" fontId="4" fillId="0" borderId="37" xfId="0" applyFont="1" applyFill="1" applyBorder="1" applyAlignment="1" quotePrefix="1">
      <alignment horizontal="center" vertical="center"/>
    </xf>
    <xf numFmtId="0" fontId="4" fillId="0" borderId="38" xfId="0" applyFont="1" applyFill="1" applyBorder="1" applyAlignment="1" quotePrefix="1">
      <alignment horizontal="center" vertical="center"/>
    </xf>
    <xf numFmtId="14" fontId="4" fillId="0" borderId="34" xfId="0" applyNumberFormat="1" applyFont="1" applyFill="1" applyBorder="1" applyAlignment="1" quotePrefix="1">
      <alignment horizontal="center" vertical="center"/>
    </xf>
    <xf numFmtId="0" fontId="4" fillId="0" borderId="39" xfId="0" applyFont="1" applyFill="1" applyBorder="1" applyAlignment="1" quotePrefix="1">
      <alignment horizontal="center" vertical="center"/>
    </xf>
    <xf numFmtId="0" fontId="4" fillId="0" borderId="40" xfId="0" applyFont="1" applyFill="1" applyBorder="1" applyAlignment="1" quotePrefix="1">
      <alignment horizontal="center" vertical="center"/>
    </xf>
    <xf numFmtId="0" fontId="4" fillId="0" borderId="34" xfId="0" applyFont="1" applyFill="1" applyBorder="1" applyAlignment="1" quotePrefix="1">
      <alignment horizontal="left" vertical="center"/>
    </xf>
    <xf numFmtId="0" fontId="14" fillId="0" borderId="22" xfId="0" applyFont="1" applyFill="1" applyBorder="1" applyAlignment="1">
      <alignment vertical="center"/>
    </xf>
    <xf numFmtId="14" fontId="4" fillId="0" borderId="18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 quotePrefix="1">
      <alignment horizontal="center" vertical="center"/>
    </xf>
    <xf numFmtId="14" fontId="4" fillId="0" borderId="25" xfId="0" applyNumberFormat="1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4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1" name="Straight Arrow Connector 1"/>
        <xdr:cNvSpPr>
          <a:spLocks/>
        </xdr:cNvSpPr>
      </xdr:nvSpPr>
      <xdr:spPr>
        <a:xfrm>
          <a:off x="9525" y="1647825"/>
          <a:ext cx="47434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2" name="Straight Arrow Connector 2"/>
        <xdr:cNvSpPr>
          <a:spLocks/>
        </xdr:cNvSpPr>
      </xdr:nvSpPr>
      <xdr:spPr>
        <a:xfrm>
          <a:off x="4752975" y="164782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3" name="Straight Arrow Connector 3"/>
        <xdr:cNvSpPr>
          <a:spLocks/>
        </xdr:cNvSpPr>
      </xdr:nvSpPr>
      <xdr:spPr>
        <a:xfrm>
          <a:off x="4752975" y="162877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514350</xdr:colOff>
      <xdr:row>8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4752975" y="1638300"/>
          <a:ext cx="7810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5" name="Straight Arrow Connector 5"/>
        <xdr:cNvSpPr>
          <a:spLocks/>
        </xdr:cNvSpPr>
      </xdr:nvSpPr>
      <xdr:spPr>
        <a:xfrm>
          <a:off x="9525" y="1647825"/>
          <a:ext cx="47434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6" name="Straight Arrow Connector 6"/>
        <xdr:cNvSpPr>
          <a:spLocks/>
        </xdr:cNvSpPr>
      </xdr:nvSpPr>
      <xdr:spPr>
        <a:xfrm>
          <a:off x="4752975" y="164782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7" name="Straight Arrow Connector 7"/>
        <xdr:cNvSpPr>
          <a:spLocks/>
        </xdr:cNvSpPr>
      </xdr:nvSpPr>
      <xdr:spPr>
        <a:xfrm>
          <a:off x="4752975" y="162877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514350</xdr:colOff>
      <xdr:row>8</xdr:row>
      <xdr:rowOff>66675</xdr:rowOff>
    </xdr:to>
    <xdr:sp>
      <xdr:nvSpPr>
        <xdr:cNvPr id="8" name="Straight Arrow Connector 8"/>
        <xdr:cNvSpPr>
          <a:spLocks/>
        </xdr:cNvSpPr>
      </xdr:nvSpPr>
      <xdr:spPr>
        <a:xfrm>
          <a:off x="4752975" y="1638300"/>
          <a:ext cx="7810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1" name="Straight Arrow Connector 1"/>
        <xdr:cNvSpPr>
          <a:spLocks/>
        </xdr:cNvSpPr>
      </xdr:nvSpPr>
      <xdr:spPr>
        <a:xfrm>
          <a:off x="9525" y="1647825"/>
          <a:ext cx="47434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2" name="Straight Arrow Connector 2"/>
        <xdr:cNvSpPr>
          <a:spLocks/>
        </xdr:cNvSpPr>
      </xdr:nvSpPr>
      <xdr:spPr>
        <a:xfrm>
          <a:off x="4752975" y="164782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3" name="Straight Arrow Connector 3"/>
        <xdr:cNvSpPr>
          <a:spLocks/>
        </xdr:cNvSpPr>
      </xdr:nvSpPr>
      <xdr:spPr>
        <a:xfrm>
          <a:off x="4752975" y="162877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514350</xdr:colOff>
      <xdr:row>8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4752975" y="1638300"/>
          <a:ext cx="7810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5" name="Straight Arrow Connector 5"/>
        <xdr:cNvSpPr>
          <a:spLocks/>
        </xdr:cNvSpPr>
      </xdr:nvSpPr>
      <xdr:spPr>
        <a:xfrm>
          <a:off x="9525" y="1647825"/>
          <a:ext cx="47434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6" name="Straight Arrow Connector 6"/>
        <xdr:cNvSpPr>
          <a:spLocks/>
        </xdr:cNvSpPr>
      </xdr:nvSpPr>
      <xdr:spPr>
        <a:xfrm>
          <a:off x="4752975" y="164782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7" name="Straight Arrow Connector 7"/>
        <xdr:cNvSpPr>
          <a:spLocks/>
        </xdr:cNvSpPr>
      </xdr:nvSpPr>
      <xdr:spPr>
        <a:xfrm>
          <a:off x="4752975" y="162877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514350</xdr:colOff>
      <xdr:row>8</xdr:row>
      <xdr:rowOff>66675</xdr:rowOff>
    </xdr:to>
    <xdr:sp>
      <xdr:nvSpPr>
        <xdr:cNvPr id="8" name="Straight Arrow Connector 8"/>
        <xdr:cNvSpPr>
          <a:spLocks/>
        </xdr:cNvSpPr>
      </xdr:nvSpPr>
      <xdr:spPr>
        <a:xfrm>
          <a:off x="4752975" y="1638300"/>
          <a:ext cx="7810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1" name="Straight Arrow Connector 1"/>
        <xdr:cNvSpPr>
          <a:spLocks/>
        </xdr:cNvSpPr>
      </xdr:nvSpPr>
      <xdr:spPr>
        <a:xfrm>
          <a:off x="9525" y="1619250"/>
          <a:ext cx="47434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2" name="Straight Arrow Connector 2"/>
        <xdr:cNvSpPr>
          <a:spLocks/>
        </xdr:cNvSpPr>
      </xdr:nvSpPr>
      <xdr:spPr>
        <a:xfrm>
          <a:off x="4752975" y="1619250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3" name="Straight Arrow Connector 3"/>
        <xdr:cNvSpPr>
          <a:spLocks/>
        </xdr:cNvSpPr>
      </xdr:nvSpPr>
      <xdr:spPr>
        <a:xfrm>
          <a:off x="4752975" y="1600200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66675</xdr:rowOff>
    </xdr:from>
    <xdr:to>
      <xdr:col>22</xdr:col>
      <xdr:colOff>590550</xdr:colOff>
      <xdr:row>8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4752975" y="1609725"/>
          <a:ext cx="8286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1" name="Straight Arrow Connector 1"/>
        <xdr:cNvSpPr>
          <a:spLocks/>
        </xdr:cNvSpPr>
      </xdr:nvSpPr>
      <xdr:spPr>
        <a:xfrm>
          <a:off x="9525" y="1533525"/>
          <a:ext cx="48387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2" name="Straight Arrow Connector 2"/>
        <xdr:cNvSpPr>
          <a:spLocks/>
        </xdr:cNvSpPr>
      </xdr:nvSpPr>
      <xdr:spPr>
        <a:xfrm>
          <a:off x="4848225" y="153352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3" name="Straight Arrow Connector 3"/>
        <xdr:cNvSpPr>
          <a:spLocks/>
        </xdr:cNvSpPr>
      </xdr:nvSpPr>
      <xdr:spPr>
        <a:xfrm>
          <a:off x="4848225" y="151447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590550</xdr:colOff>
      <xdr:row>8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4848225" y="1524000"/>
          <a:ext cx="7810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5" name="Straight Arrow Connector 5"/>
        <xdr:cNvSpPr>
          <a:spLocks/>
        </xdr:cNvSpPr>
      </xdr:nvSpPr>
      <xdr:spPr>
        <a:xfrm>
          <a:off x="9525" y="1533525"/>
          <a:ext cx="48387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6" name="Straight Arrow Connector 6"/>
        <xdr:cNvSpPr>
          <a:spLocks/>
        </xdr:cNvSpPr>
      </xdr:nvSpPr>
      <xdr:spPr>
        <a:xfrm>
          <a:off x="4848225" y="153352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7" name="Straight Arrow Connector 7"/>
        <xdr:cNvSpPr>
          <a:spLocks/>
        </xdr:cNvSpPr>
      </xdr:nvSpPr>
      <xdr:spPr>
        <a:xfrm>
          <a:off x="4848225" y="151447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590550</xdr:colOff>
      <xdr:row>8</xdr:row>
      <xdr:rowOff>66675</xdr:rowOff>
    </xdr:to>
    <xdr:sp>
      <xdr:nvSpPr>
        <xdr:cNvPr id="8" name="Straight Arrow Connector 8"/>
        <xdr:cNvSpPr>
          <a:spLocks/>
        </xdr:cNvSpPr>
      </xdr:nvSpPr>
      <xdr:spPr>
        <a:xfrm>
          <a:off x="4848225" y="1524000"/>
          <a:ext cx="7810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1" name="Straight Arrow Connector 1"/>
        <xdr:cNvSpPr>
          <a:spLocks/>
        </xdr:cNvSpPr>
      </xdr:nvSpPr>
      <xdr:spPr>
        <a:xfrm>
          <a:off x="9525" y="1647825"/>
          <a:ext cx="47434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2" name="Straight Arrow Connector 2"/>
        <xdr:cNvSpPr>
          <a:spLocks/>
        </xdr:cNvSpPr>
      </xdr:nvSpPr>
      <xdr:spPr>
        <a:xfrm>
          <a:off x="4752975" y="164782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3" name="Straight Arrow Connector 3"/>
        <xdr:cNvSpPr>
          <a:spLocks/>
        </xdr:cNvSpPr>
      </xdr:nvSpPr>
      <xdr:spPr>
        <a:xfrm>
          <a:off x="4752975" y="162877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590550</xdr:colOff>
      <xdr:row>8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4752975" y="1638300"/>
          <a:ext cx="7810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1" name="Straight Arrow Connector 1"/>
        <xdr:cNvSpPr>
          <a:spLocks/>
        </xdr:cNvSpPr>
      </xdr:nvSpPr>
      <xdr:spPr>
        <a:xfrm>
          <a:off x="9525" y="1647825"/>
          <a:ext cx="47148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2" name="Straight Arrow Connector 2"/>
        <xdr:cNvSpPr>
          <a:spLocks/>
        </xdr:cNvSpPr>
      </xdr:nvSpPr>
      <xdr:spPr>
        <a:xfrm>
          <a:off x="4724400" y="164782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3" name="Straight Arrow Connector 3"/>
        <xdr:cNvSpPr>
          <a:spLocks/>
        </xdr:cNvSpPr>
      </xdr:nvSpPr>
      <xdr:spPr>
        <a:xfrm>
          <a:off x="4724400" y="162877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590550</xdr:colOff>
      <xdr:row>8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4724400" y="1638300"/>
          <a:ext cx="7810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7"/>
  <sheetViews>
    <sheetView zoomScalePageLayoutView="0" workbookViewId="0" topLeftCell="A5">
      <selection activeCell="Z13" sqref="Z13:Z127"/>
    </sheetView>
  </sheetViews>
  <sheetFormatPr defaultColWidth="9.140625" defaultRowHeight="15"/>
  <cols>
    <col min="1" max="1" width="4.7109375" style="3" customWidth="1"/>
    <col min="2" max="2" width="11.28125" style="3" customWidth="1"/>
    <col min="3" max="3" width="17.28125" style="3" customWidth="1"/>
    <col min="4" max="4" width="8.7109375" style="3" customWidth="1"/>
    <col min="5" max="5" width="5.140625" style="3" customWidth="1"/>
    <col min="6" max="6" width="10.7109375" style="3" bestFit="1" customWidth="1"/>
    <col min="7" max="7" width="13.421875" style="5" bestFit="1" customWidth="1"/>
    <col min="8" max="8" width="6.57421875" style="5" hidden="1" customWidth="1"/>
    <col min="9" max="9" width="6.00390625" style="5" hidden="1" customWidth="1"/>
    <col min="10" max="10" width="9.7109375" style="5" hidden="1" customWidth="1"/>
    <col min="11" max="11" width="6.57421875" style="64" hidden="1" customWidth="1"/>
    <col min="12" max="12" width="11.57421875" style="5" hidden="1" customWidth="1"/>
    <col min="13" max="13" width="13.8515625" style="5" hidden="1" customWidth="1"/>
    <col min="14" max="16" width="9.140625" style="3" hidden="1" customWidth="1"/>
    <col min="17" max="18" width="6.421875" style="3" hidden="1" customWidth="1"/>
    <col min="19" max="19" width="8.421875" style="3" hidden="1" customWidth="1"/>
    <col min="20" max="20" width="9.8515625" style="5" hidden="1" customWidth="1"/>
    <col min="21" max="21" width="11.7109375" style="5" customWidth="1"/>
    <col min="22" max="22" width="7.8515625" style="3" hidden="1" customWidth="1"/>
    <col min="23" max="23" width="14.28125" style="3" hidden="1" customWidth="1"/>
    <col min="24" max="24" width="10.421875" style="3" hidden="1" customWidth="1"/>
    <col min="25" max="25" width="19.57421875" style="3" customWidth="1"/>
    <col min="26" max="16384" width="9.140625" style="3" customWidth="1"/>
  </cols>
  <sheetData>
    <row r="1" spans="1:25" ht="15">
      <c r="A1" s="42" t="s">
        <v>47</v>
      </c>
      <c r="B1" s="42"/>
      <c r="C1" s="43"/>
      <c r="D1" s="43"/>
      <c r="E1" s="43"/>
      <c r="F1" s="43"/>
      <c r="G1" s="43"/>
      <c r="H1" s="27"/>
      <c r="I1" s="27"/>
      <c r="J1" s="27"/>
      <c r="K1" s="122"/>
      <c r="L1" s="27"/>
      <c r="M1" s="27"/>
      <c r="N1" s="2"/>
      <c r="O1" s="2"/>
      <c r="P1" s="2"/>
      <c r="Q1" s="2"/>
      <c r="R1" s="2"/>
      <c r="S1" s="2"/>
      <c r="T1" s="27"/>
      <c r="U1" s="27"/>
      <c r="V1" s="2"/>
      <c r="W1" s="2"/>
      <c r="X1" s="2"/>
      <c r="Y1" s="2"/>
    </row>
    <row r="2" spans="1:7" ht="12.75">
      <c r="A2" s="44" t="s">
        <v>68</v>
      </c>
      <c r="B2" s="44"/>
      <c r="C2" s="44"/>
      <c r="D2" s="44"/>
      <c r="E2" s="44"/>
      <c r="F2" s="44"/>
      <c r="G2" s="44"/>
    </row>
    <row r="4" spans="1:25" ht="22.5" customHeight="1">
      <c r="A4" s="162" t="s">
        <v>63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6" spans="3:21" ht="13.5">
      <c r="C6" s="4" t="s">
        <v>65</v>
      </c>
      <c r="D6" s="4"/>
      <c r="E6" s="4"/>
      <c r="F6" s="4"/>
      <c r="H6" s="28" t="s">
        <v>66</v>
      </c>
      <c r="I6" s="28"/>
      <c r="J6" s="28"/>
      <c r="K6" s="66"/>
      <c r="M6" s="28"/>
      <c r="N6" s="4" t="s">
        <v>71</v>
      </c>
      <c r="U6" s="28" t="s">
        <v>73</v>
      </c>
    </row>
    <row r="8" spans="1:23" ht="15" customHeight="1">
      <c r="A8" s="163" t="s">
        <v>48</v>
      </c>
      <c r="B8" s="163"/>
      <c r="C8" s="163"/>
      <c r="D8" s="163"/>
      <c r="E8" s="163"/>
      <c r="F8" s="163"/>
      <c r="G8" s="164"/>
      <c r="H8" s="165" t="s">
        <v>52</v>
      </c>
      <c r="I8" s="163"/>
      <c r="J8" s="163"/>
      <c r="K8" s="163"/>
      <c r="L8" s="163"/>
      <c r="M8" s="164"/>
      <c r="N8" s="165" t="s">
        <v>53</v>
      </c>
      <c r="O8" s="166"/>
      <c r="P8" s="166"/>
      <c r="Q8" s="166"/>
      <c r="R8" s="166"/>
      <c r="S8" s="164"/>
      <c r="T8" s="165" t="s">
        <v>54</v>
      </c>
      <c r="U8" s="163"/>
      <c r="V8" s="163"/>
      <c r="W8" s="164"/>
    </row>
    <row r="9" spans="7:23" ht="12.75">
      <c r="G9" s="30"/>
      <c r="N9" s="6"/>
      <c r="Q9" s="7"/>
      <c r="R9" s="7"/>
      <c r="S9" s="8"/>
      <c r="W9" s="1"/>
    </row>
    <row r="10" spans="1:25" ht="24" customHeight="1">
      <c r="A10" s="152" t="s">
        <v>0</v>
      </c>
      <c r="B10" s="41"/>
      <c r="C10" s="152" t="s">
        <v>1</v>
      </c>
      <c r="D10" s="152" t="s">
        <v>2</v>
      </c>
      <c r="E10" s="152" t="s">
        <v>5</v>
      </c>
      <c r="F10" s="152" t="s">
        <v>3</v>
      </c>
      <c r="G10" s="154" t="s">
        <v>4</v>
      </c>
      <c r="H10" s="156" t="s">
        <v>49</v>
      </c>
      <c r="I10" s="157"/>
      <c r="J10" s="157"/>
      <c r="K10" s="157"/>
      <c r="L10" s="157"/>
      <c r="M10" s="157"/>
      <c r="N10" s="158" t="s">
        <v>13</v>
      </c>
      <c r="O10" s="150" t="s">
        <v>14</v>
      </c>
      <c r="P10" s="150" t="s">
        <v>50</v>
      </c>
      <c r="Q10" s="160" t="s">
        <v>51</v>
      </c>
      <c r="R10" s="157"/>
      <c r="S10" s="161"/>
      <c r="T10" s="150" t="s">
        <v>6</v>
      </c>
      <c r="U10" s="152" t="s">
        <v>15</v>
      </c>
      <c r="V10" s="152" t="s">
        <v>16</v>
      </c>
      <c r="W10" s="154" t="s">
        <v>7</v>
      </c>
      <c r="X10" s="150" t="s">
        <v>17</v>
      </c>
      <c r="Y10" s="152" t="s">
        <v>18</v>
      </c>
    </row>
    <row r="11" spans="1:25" ht="49.5" customHeight="1">
      <c r="A11" s="153"/>
      <c r="B11" s="9" t="s">
        <v>69</v>
      </c>
      <c r="C11" s="153"/>
      <c r="D11" s="153"/>
      <c r="E11" s="153"/>
      <c r="F11" s="153"/>
      <c r="G11" s="155"/>
      <c r="H11" s="9" t="s">
        <v>8</v>
      </c>
      <c r="I11" s="9" t="s">
        <v>9</v>
      </c>
      <c r="J11" s="9" t="s">
        <v>10</v>
      </c>
      <c r="K11" s="123" t="s">
        <v>12</v>
      </c>
      <c r="L11" s="9" t="s">
        <v>11</v>
      </c>
      <c r="M11" s="11" t="s">
        <v>46</v>
      </c>
      <c r="N11" s="159"/>
      <c r="O11" s="151"/>
      <c r="P11" s="151"/>
      <c r="Q11" s="9" t="s">
        <v>62</v>
      </c>
      <c r="R11" s="9" t="s">
        <v>61</v>
      </c>
      <c r="S11" s="10" t="s">
        <v>64</v>
      </c>
      <c r="T11" s="151"/>
      <c r="U11" s="153"/>
      <c r="V11" s="153"/>
      <c r="W11" s="155"/>
      <c r="X11" s="151"/>
      <c r="Y11" s="153"/>
    </row>
    <row r="12" spans="1:25" ht="18" customHeight="1">
      <c r="A12" s="12" t="s">
        <v>19</v>
      </c>
      <c r="B12" s="12"/>
      <c r="C12" s="12" t="s">
        <v>20</v>
      </c>
      <c r="D12" s="12" t="s">
        <v>21</v>
      </c>
      <c r="E12" s="12" t="s">
        <v>22</v>
      </c>
      <c r="F12" s="12" t="s">
        <v>23</v>
      </c>
      <c r="G12" s="13" t="s">
        <v>24</v>
      </c>
      <c r="H12" s="12" t="s">
        <v>25</v>
      </c>
      <c r="I12" s="12" t="s">
        <v>26</v>
      </c>
      <c r="J12" s="12" t="s">
        <v>27</v>
      </c>
      <c r="K12" s="124" t="s">
        <v>28</v>
      </c>
      <c r="L12" s="12" t="s">
        <v>29</v>
      </c>
      <c r="M12" s="14" t="s">
        <v>30</v>
      </c>
      <c r="N12" s="15" t="s">
        <v>31</v>
      </c>
      <c r="O12" s="12" t="s">
        <v>32</v>
      </c>
      <c r="P12" s="16" t="s">
        <v>32</v>
      </c>
      <c r="Q12" s="12" t="s">
        <v>33</v>
      </c>
      <c r="R12" s="12" t="s">
        <v>34</v>
      </c>
      <c r="S12" s="13" t="s">
        <v>35</v>
      </c>
      <c r="T12" s="16" t="s">
        <v>36</v>
      </c>
      <c r="U12" s="12" t="s">
        <v>37</v>
      </c>
      <c r="V12" s="12" t="s">
        <v>38</v>
      </c>
      <c r="W12" s="13" t="s">
        <v>58</v>
      </c>
      <c r="X12" s="16" t="s">
        <v>59</v>
      </c>
      <c r="Y12" s="12" t="s">
        <v>60</v>
      </c>
    </row>
    <row r="13" spans="1:26" s="58" customFormat="1" ht="20.25" customHeight="1">
      <c r="A13" s="45">
        <v>1</v>
      </c>
      <c r="B13" s="45" t="s">
        <v>84</v>
      </c>
      <c r="C13" s="51" t="s">
        <v>85</v>
      </c>
      <c r="D13" s="51" t="s">
        <v>86</v>
      </c>
      <c r="E13" s="59" t="s">
        <v>194</v>
      </c>
      <c r="F13" s="46" t="s">
        <v>378</v>
      </c>
      <c r="G13" s="48" t="s">
        <v>519</v>
      </c>
      <c r="H13" s="49"/>
      <c r="I13" s="45"/>
      <c r="J13" s="45"/>
      <c r="K13" s="45"/>
      <c r="L13" s="46"/>
      <c r="M13" s="47"/>
      <c r="N13" s="52"/>
      <c r="O13" s="50"/>
      <c r="P13" s="53"/>
      <c r="Q13" s="45"/>
      <c r="R13" s="50"/>
      <c r="S13" s="54"/>
      <c r="T13" s="55"/>
      <c r="U13" s="121" t="s">
        <v>78</v>
      </c>
      <c r="V13" s="56"/>
      <c r="W13" s="56"/>
      <c r="X13" s="56"/>
      <c r="Y13" s="50" t="s">
        <v>1030</v>
      </c>
      <c r="Z13" s="57"/>
    </row>
    <row r="14" spans="1:26" s="58" customFormat="1" ht="20.25" customHeight="1">
      <c r="A14" s="45">
        <v>2</v>
      </c>
      <c r="B14" s="45" t="s">
        <v>90</v>
      </c>
      <c r="C14" s="51" t="s">
        <v>91</v>
      </c>
      <c r="D14" s="51" t="s">
        <v>87</v>
      </c>
      <c r="E14" s="59" t="s">
        <v>194</v>
      </c>
      <c r="F14" s="46" t="s">
        <v>379</v>
      </c>
      <c r="G14" s="48" t="s">
        <v>519</v>
      </c>
      <c r="H14" s="49"/>
      <c r="I14" s="45"/>
      <c r="J14" s="45"/>
      <c r="K14" s="45"/>
      <c r="L14" s="46"/>
      <c r="M14" s="47"/>
      <c r="N14" s="52"/>
      <c r="O14" s="50"/>
      <c r="P14" s="53"/>
      <c r="Q14" s="45"/>
      <c r="R14" s="50"/>
      <c r="S14" s="54"/>
      <c r="T14" s="55"/>
      <c r="U14" s="121" t="s">
        <v>78</v>
      </c>
      <c r="V14" s="56"/>
      <c r="W14" s="56"/>
      <c r="X14" s="56"/>
      <c r="Y14" s="50" t="s">
        <v>1030</v>
      </c>
      <c r="Z14" s="57"/>
    </row>
    <row r="15" spans="1:26" s="58" customFormat="1" ht="20.25" customHeight="1">
      <c r="A15" s="45">
        <v>3</v>
      </c>
      <c r="B15" s="45" t="s">
        <v>102</v>
      </c>
      <c r="C15" s="51" t="s">
        <v>103</v>
      </c>
      <c r="D15" s="51" t="s">
        <v>100</v>
      </c>
      <c r="E15" s="59" t="s">
        <v>194</v>
      </c>
      <c r="F15" s="46" t="s">
        <v>385</v>
      </c>
      <c r="G15" s="48" t="s">
        <v>527</v>
      </c>
      <c r="H15" s="49"/>
      <c r="I15" s="45"/>
      <c r="J15" s="45"/>
      <c r="K15" s="45"/>
      <c r="L15" s="46"/>
      <c r="M15" s="47"/>
      <c r="N15" s="52"/>
      <c r="O15" s="50"/>
      <c r="P15" s="53"/>
      <c r="Q15" s="45"/>
      <c r="R15" s="50"/>
      <c r="S15" s="54"/>
      <c r="T15" s="55"/>
      <c r="U15" s="121" t="s">
        <v>78</v>
      </c>
      <c r="V15" s="56"/>
      <c r="W15" s="56"/>
      <c r="X15" s="56"/>
      <c r="Y15" s="50" t="s">
        <v>1030</v>
      </c>
      <c r="Z15" s="57"/>
    </row>
    <row r="16" spans="1:26" s="58" customFormat="1" ht="20.25" customHeight="1">
      <c r="A16" s="45">
        <v>4</v>
      </c>
      <c r="B16" s="45" t="s">
        <v>110</v>
      </c>
      <c r="C16" s="51" t="s">
        <v>111</v>
      </c>
      <c r="D16" s="51" t="s">
        <v>112</v>
      </c>
      <c r="E16" s="59" t="s">
        <v>194</v>
      </c>
      <c r="F16" s="46" t="s">
        <v>390</v>
      </c>
      <c r="G16" s="48" t="s">
        <v>523</v>
      </c>
      <c r="H16" s="49"/>
      <c r="I16" s="45"/>
      <c r="J16" s="45"/>
      <c r="K16" s="45"/>
      <c r="L16" s="46"/>
      <c r="M16" s="47"/>
      <c r="N16" s="52"/>
      <c r="O16" s="50"/>
      <c r="P16" s="53"/>
      <c r="Q16" s="45"/>
      <c r="R16" s="50"/>
      <c r="S16" s="54"/>
      <c r="T16" s="55"/>
      <c r="U16" s="121" t="s">
        <v>78</v>
      </c>
      <c r="V16" s="56"/>
      <c r="W16" s="56"/>
      <c r="X16" s="56"/>
      <c r="Y16" s="50" t="s">
        <v>1030</v>
      </c>
      <c r="Z16" s="57"/>
    </row>
    <row r="17" spans="1:26" s="58" customFormat="1" ht="20.25" customHeight="1">
      <c r="A17" s="45">
        <v>5</v>
      </c>
      <c r="B17" s="45" t="s">
        <v>115</v>
      </c>
      <c r="C17" s="51" t="s">
        <v>116</v>
      </c>
      <c r="D17" s="51" t="s">
        <v>117</v>
      </c>
      <c r="E17" s="59" t="s">
        <v>194</v>
      </c>
      <c r="F17" s="46" t="s">
        <v>393</v>
      </c>
      <c r="G17" s="48" t="s">
        <v>530</v>
      </c>
      <c r="H17" s="49"/>
      <c r="I17" s="45"/>
      <c r="J17" s="45"/>
      <c r="K17" s="45"/>
      <c r="L17" s="46"/>
      <c r="M17" s="47"/>
      <c r="N17" s="52"/>
      <c r="O17" s="50"/>
      <c r="P17" s="53"/>
      <c r="Q17" s="45"/>
      <c r="R17" s="50"/>
      <c r="S17" s="54"/>
      <c r="T17" s="55"/>
      <c r="U17" s="121" t="s">
        <v>78</v>
      </c>
      <c r="V17" s="56"/>
      <c r="W17" s="56"/>
      <c r="X17" s="56"/>
      <c r="Y17" s="50" t="s">
        <v>1030</v>
      </c>
      <c r="Z17" s="57"/>
    </row>
    <row r="18" spans="1:26" s="58" customFormat="1" ht="20.25" customHeight="1">
      <c r="A18" s="45">
        <v>6</v>
      </c>
      <c r="B18" s="45" t="s">
        <v>120</v>
      </c>
      <c r="C18" s="51" t="s">
        <v>113</v>
      </c>
      <c r="D18" s="51" t="s">
        <v>121</v>
      </c>
      <c r="E18" s="59" t="s">
        <v>194</v>
      </c>
      <c r="F18" s="46" t="s">
        <v>395</v>
      </c>
      <c r="G18" s="48" t="s">
        <v>531</v>
      </c>
      <c r="H18" s="49"/>
      <c r="I18" s="45"/>
      <c r="J18" s="45"/>
      <c r="K18" s="45"/>
      <c r="L18" s="46"/>
      <c r="M18" s="47"/>
      <c r="N18" s="52"/>
      <c r="O18" s="50"/>
      <c r="P18" s="53"/>
      <c r="Q18" s="45"/>
      <c r="R18" s="50"/>
      <c r="S18" s="54"/>
      <c r="T18" s="55"/>
      <c r="U18" s="121" t="s">
        <v>78</v>
      </c>
      <c r="V18" s="56"/>
      <c r="W18" s="56"/>
      <c r="X18" s="56"/>
      <c r="Y18" s="50" t="s">
        <v>1030</v>
      </c>
      <c r="Z18" s="57"/>
    </row>
    <row r="19" spans="1:26" s="58" customFormat="1" ht="20.25" customHeight="1">
      <c r="A19" s="45">
        <v>7</v>
      </c>
      <c r="B19" s="45" t="s">
        <v>122</v>
      </c>
      <c r="C19" s="51" t="s">
        <v>123</v>
      </c>
      <c r="D19" s="51" t="s">
        <v>124</v>
      </c>
      <c r="E19" s="59" t="s">
        <v>194</v>
      </c>
      <c r="F19" s="46" t="s">
        <v>396</v>
      </c>
      <c r="G19" s="48" t="s">
        <v>523</v>
      </c>
      <c r="H19" s="49"/>
      <c r="I19" s="45"/>
      <c r="J19" s="45"/>
      <c r="K19" s="45"/>
      <c r="L19" s="46"/>
      <c r="M19" s="47"/>
      <c r="N19" s="52"/>
      <c r="O19" s="50"/>
      <c r="P19" s="53"/>
      <c r="Q19" s="45"/>
      <c r="R19" s="50"/>
      <c r="S19" s="54"/>
      <c r="T19" s="55"/>
      <c r="U19" s="121" t="s">
        <v>78</v>
      </c>
      <c r="V19" s="56"/>
      <c r="W19" s="56"/>
      <c r="X19" s="56"/>
      <c r="Y19" s="50" t="s">
        <v>1030</v>
      </c>
      <c r="Z19" s="57"/>
    </row>
    <row r="20" spans="1:26" s="58" customFormat="1" ht="20.25" customHeight="1">
      <c r="A20" s="45">
        <v>8</v>
      </c>
      <c r="B20" s="45" t="s">
        <v>127</v>
      </c>
      <c r="C20" s="51" t="s">
        <v>101</v>
      </c>
      <c r="D20" s="51" t="s">
        <v>128</v>
      </c>
      <c r="E20" s="59" t="s">
        <v>194</v>
      </c>
      <c r="F20" s="46" t="s">
        <v>398</v>
      </c>
      <c r="G20" s="48" t="s">
        <v>523</v>
      </c>
      <c r="H20" s="49"/>
      <c r="I20" s="45"/>
      <c r="J20" s="45"/>
      <c r="K20" s="45"/>
      <c r="L20" s="46"/>
      <c r="M20" s="47"/>
      <c r="N20" s="52"/>
      <c r="O20" s="50"/>
      <c r="P20" s="53"/>
      <c r="Q20" s="45"/>
      <c r="R20" s="50"/>
      <c r="S20" s="54"/>
      <c r="T20" s="55"/>
      <c r="U20" s="121" t="s">
        <v>78</v>
      </c>
      <c r="V20" s="56"/>
      <c r="W20" s="56"/>
      <c r="X20" s="56"/>
      <c r="Y20" s="50" t="s">
        <v>1030</v>
      </c>
      <c r="Z20" s="57"/>
    </row>
    <row r="21" spans="1:26" s="58" customFormat="1" ht="20.25" customHeight="1">
      <c r="A21" s="45">
        <v>9</v>
      </c>
      <c r="B21" s="45" t="s">
        <v>139</v>
      </c>
      <c r="C21" s="51" t="s">
        <v>140</v>
      </c>
      <c r="D21" s="51" t="s">
        <v>141</v>
      </c>
      <c r="E21" s="59" t="s">
        <v>194</v>
      </c>
      <c r="F21" s="46" t="s">
        <v>401</v>
      </c>
      <c r="G21" s="48" t="s">
        <v>522</v>
      </c>
      <c r="H21" s="49"/>
      <c r="I21" s="45"/>
      <c r="J21" s="45"/>
      <c r="K21" s="45"/>
      <c r="L21" s="46"/>
      <c r="M21" s="47"/>
      <c r="N21" s="52"/>
      <c r="O21" s="50"/>
      <c r="P21" s="53"/>
      <c r="Q21" s="45"/>
      <c r="R21" s="50"/>
      <c r="S21" s="54"/>
      <c r="T21" s="55"/>
      <c r="U21" s="121" t="s">
        <v>78</v>
      </c>
      <c r="V21" s="56"/>
      <c r="W21" s="56"/>
      <c r="X21" s="56"/>
      <c r="Y21" s="50" t="s">
        <v>1030</v>
      </c>
      <c r="Z21" s="57"/>
    </row>
    <row r="22" spans="1:26" s="58" customFormat="1" ht="20.25" customHeight="1">
      <c r="A22" s="45">
        <v>10</v>
      </c>
      <c r="B22" s="45" t="s">
        <v>145</v>
      </c>
      <c r="C22" s="51" t="s">
        <v>146</v>
      </c>
      <c r="D22" s="51" t="s">
        <v>144</v>
      </c>
      <c r="E22" s="59" t="s">
        <v>194</v>
      </c>
      <c r="F22" s="46" t="s">
        <v>402</v>
      </c>
      <c r="G22" s="48" t="s">
        <v>530</v>
      </c>
      <c r="H22" s="49"/>
      <c r="I22" s="45"/>
      <c r="J22" s="45"/>
      <c r="K22" s="45"/>
      <c r="L22" s="46"/>
      <c r="M22" s="47"/>
      <c r="N22" s="52"/>
      <c r="O22" s="50"/>
      <c r="P22" s="53"/>
      <c r="Q22" s="45"/>
      <c r="R22" s="50"/>
      <c r="S22" s="54"/>
      <c r="T22" s="55"/>
      <c r="U22" s="121" t="s">
        <v>78</v>
      </c>
      <c r="V22" s="56"/>
      <c r="W22" s="56"/>
      <c r="X22" s="56"/>
      <c r="Y22" s="50" t="s">
        <v>1033</v>
      </c>
      <c r="Z22" s="57"/>
    </row>
    <row r="23" spans="1:26" s="58" customFormat="1" ht="20.25" customHeight="1">
      <c r="A23" s="45">
        <v>11</v>
      </c>
      <c r="B23" s="45" t="s">
        <v>147</v>
      </c>
      <c r="C23" s="51" t="s">
        <v>148</v>
      </c>
      <c r="D23" s="51" t="s">
        <v>149</v>
      </c>
      <c r="E23" s="59" t="s">
        <v>194</v>
      </c>
      <c r="F23" s="46" t="s">
        <v>403</v>
      </c>
      <c r="G23" s="48" t="s">
        <v>520</v>
      </c>
      <c r="H23" s="49"/>
      <c r="I23" s="45"/>
      <c r="J23" s="45"/>
      <c r="K23" s="45"/>
      <c r="L23" s="46"/>
      <c r="M23" s="47"/>
      <c r="N23" s="52"/>
      <c r="O23" s="50"/>
      <c r="P23" s="53"/>
      <c r="Q23" s="45"/>
      <c r="R23" s="50"/>
      <c r="S23" s="54"/>
      <c r="T23" s="55"/>
      <c r="U23" s="121" t="s">
        <v>78</v>
      </c>
      <c r="V23" s="56"/>
      <c r="W23" s="56"/>
      <c r="X23" s="56"/>
      <c r="Y23" s="50" t="s">
        <v>1030</v>
      </c>
      <c r="Z23" s="57"/>
    </row>
    <row r="24" spans="1:26" s="58" customFormat="1" ht="20.25" customHeight="1">
      <c r="A24" s="45">
        <v>12</v>
      </c>
      <c r="B24" s="45" t="s">
        <v>152</v>
      </c>
      <c r="C24" s="51" t="s">
        <v>153</v>
      </c>
      <c r="D24" s="51" t="s">
        <v>154</v>
      </c>
      <c r="E24" s="59" t="s">
        <v>194</v>
      </c>
      <c r="F24" s="46" t="s">
        <v>405</v>
      </c>
      <c r="G24" s="48" t="s">
        <v>521</v>
      </c>
      <c r="H24" s="49"/>
      <c r="I24" s="45"/>
      <c r="J24" s="45"/>
      <c r="K24" s="45"/>
      <c r="L24" s="46"/>
      <c r="M24" s="47"/>
      <c r="N24" s="52"/>
      <c r="O24" s="50"/>
      <c r="P24" s="53"/>
      <c r="Q24" s="45"/>
      <c r="R24" s="50"/>
      <c r="S24" s="54"/>
      <c r="T24" s="55"/>
      <c r="U24" s="121" t="s">
        <v>78</v>
      </c>
      <c r="V24" s="56"/>
      <c r="W24" s="56"/>
      <c r="X24" s="56"/>
      <c r="Y24" s="50" t="s">
        <v>1030</v>
      </c>
      <c r="Z24" s="57"/>
    </row>
    <row r="25" spans="1:26" s="58" customFormat="1" ht="20.25" customHeight="1">
      <c r="A25" s="45">
        <v>13</v>
      </c>
      <c r="B25" s="45" t="s">
        <v>162</v>
      </c>
      <c r="C25" s="51" t="s">
        <v>113</v>
      </c>
      <c r="D25" s="51" t="s">
        <v>93</v>
      </c>
      <c r="E25" s="59" t="s">
        <v>194</v>
      </c>
      <c r="F25" s="46" t="s">
        <v>410</v>
      </c>
      <c r="G25" s="48" t="s">
        <v>536</v>
      </c>
      <c r="H25" s="49"/>
      <c r="I25" s="45"/>
      <c r="J25" s="45"/>
      <c r="K25" s="45"/>
      <c r="L25" s="46"/>
      <c r="M25" s="47"/>
      <c r="N25" s="52"/>
      <c r="O25" s="50"/>
      <c r="P25" s="53"/>
      <c r="Q25" s="45"/>
      <c r="R25" s="50"/>
      <c r="S25" s="54"/>
      <c r="T25" s="55"/>
      <c r="U25" s="121" t="s">
        <v>79</v>
      </c>
      <c r="V25" s="56"/>
      <c r="W25" s="56"/>
      <c r="X25" s="56"/>
      <c r="Y25" s="50" t="s">
        <v>1030</v>
      </c>
      <c r="Z25" s="57"/>
    </row>
    <row r="26" spans="1:26" s="58" customFormat="1" ht="20.25" customHeight="1">
      <c r="A26" s="45">
        <v>14</v>
      </c>
      <c r="B26" s="45" t="s">
        <v>164</v>
      </c>
      <c r="C26" s="51" t="s">
        <v>165</v>
      </c>
      <c r="D26" s="51" t="s">
        <v>163</v>
      </c>
      <c r="E26" s="59" t="s">
        <v>194</v>
      </c>
      <c r="F26" s="46" t="s">
        <v>413</v>
      </c>
      <c r="G26" s="48" t="s">
        <v>525</v>
      </c>
      <c r="H26" s="49"/>
      <c r="I26" s="45"/>
      <c r="J26" s="45"/>
      <c r="K26" s="45"/>
      <c r="L26" s="46"/>
      <c r="M26" s="47"/>
      <c r="N26" s="52"/>
      <c r="O26" s="50"/>
      <c r="P26" s="53"/>
      <c r="Q26" s="45"/>
      <c r="R26" s="50"/>
      <c r="S26" s="54"/>
      <c r="T26" s="55"/>
      <c r="U26" s="121" t="s">
        <v>79</v>
      </c>
      <c r="V26" s="56"/>
      <c r="W26" s="56"/>
      <c r="X26" s="56"/>
      <c r="Y26" s="50" t="s">
        <v>1030</v>
      </c>
      <c r="Z26" s="57"/>
    </row>
    <row r="27" spans="1:26" s="58" customFormat="1" ht="20.25" customHeight="1">
      <c r="A27" s="45">
        <v>15</v>
      </c>
      <c r="B27" s="45" t="s">
        <v>167</v>
      </c>
      <c r="C27" s="51" t="s">
        <v>168</v>
      </c>
      <c r="D27" s="51" t="s">
        <v>169</v>
      </c>
      <c r="E27" s="59" t="s">
        <v>194</v>
      </c>
      <c r="F27" s="46" t="s">
        <v>414</v>
      </c>
      <c r="G27" s="48" t="s">
        <v>523</v>
      </c>
      <c r="H27" s="49"/>
      <c r="I27" s="45"/>
      <c r="J27" s="45"/>
      <c r="K27" s="45"/>
      <c r="L27" s="46"/>
      <c r="M27" s="47"/>
      <c r="N27" s="52"/>
      <c r="O27" s="50"/>
      <c r="P27" s="53"/>
      <c r="Q27" s="45"/>
      <c r="R27" s="50"/>
      <c r="S27" s="54"/>
      <c r="T27" s="55"/>
      <c r="U27" s="121" t="s">
        <v>79</v>
      </c>
      <c r="V27" s="56"/>
      <c r="W27" s="56"/>
      <c r="X27" s="56"/>
      <c r="Y27" s="50" t="s">
        <v>1030</v>
      </c>
      <c r="Z27" s="57"/>
    </row>
    <row r="28" spans="1:26" s="58" customFormat="1" ht="20.25" customHeight="1">
      <c r="A28" s="45">
        <v>16</v>
      </c>
      <c r="B28" s="45" t="s">
        <v>176</v>
      </c>
      <c r="C28" s="51" t="s">
        <v>175</v>
      </c>
      <c r="D28" s="51" t="s">
        <v>118</v>
      </c>
      <c r="E28" s="59" t="s">
        <v>194</v>
      </c>
      <c r="F28" s="46" t="s">
        <v>391</v>
      </c>
      <c r="G28" s="48" t="s">
        <v>524</v>
      </c>
      <c r="H28" s="49"/>
      <c r="I28" s="45"/>
      <c r="J28" s="45"/>
      <c r="K28" s="45"/>
      <c r="L28" s="46"/>
      <c r="M28" s="47"/>
      <c r="N28" s="52"/>
      <c r="O28" s="50"/>
      <c r="P28" s="53"/>
      <c r="Q28" s="45"/>
      <c r="R28" s="50"/>
      <c r="S28" s="54"/>
      <c r="T28" s="55"/>
      <c r="U28" s="121" t="s">
        <v>79</v>
      </c>
      <c r="V28" s="56"/>
      <c r="W28" s="56"/>
      <c r="X28" s="56"/>
      <c r="Y28" s="50" t="s">
        <v>1030</v>
      </c>
      <c r="Z28" s="57"/>
    </row>
    <row r="29" spans="1:26" s="58" customFormat="1" ht="20.25" customHeight="1">
      <c r="A29" s="45">
        <v>17</v>
      </c>
      <c r="B29" s="45" t="s">
        <v>177</v>
      </c>
      <c r="C29" s="51" t="s">
        <v>178</v>
      </c>
      <c r="D29" s="51" t="s">
        <v>119</v>
      </c>
      <c r="E29" s="59" t="s">
        <v>194</v>
      </c>
      <c r="F29" s="46" t="s">
        <v>421</v>
      </c>
      <c r="G29" s="48" t="s">
        <v>530</v>
      </c>
      <c r="H29" s="49"/>
      <c r="I29" s="45"/>
      <c r="J29" s="45"/>
      <c r="K29" s="45"/>
      <c r="L29" s="46"/>
      <c r="M29" s="47"/>
      <c r="N29" s="52"/>
      <c r="O29" s="50"/>
      <c r="P29" s="53"/>
      <c r="Q29" s="45"/>
      <c r="R29" s="50"/>
      <c r="S29" s="54"/>
      <c r="T29" s="55"/>
      <c r="U29" s="121" t="s">
        <v>79</v>
      </c>
      <c r="V29" s="56"/>
      <c r="W29" s="56"/>
      <c r="X29" s="56"/>
      <c r="Y29" s="50" t="s">
        <v>1030</v>
      </c>
      <c r="Z29" s="57"/>
    </row>
    <row r="30" spans="1:26" s="58" customFormat="1" ht="20.25" customHeight="1">
      <c r="A30" s="45">
        <v>18</v>
      </c>
      <c r="B30" s="45" t="s">
        <v>179</v>
      </c>
      <c r="C30" s="51" t="s">
        <v>180</v>
      </c>
      <c r="D30" s="51" t="s">
        <v>119</v>
      </c>
      <c r="E30" s="59" t="s">
        <v>194</v>
      </c>
      <c r="F30" s="46" t="s">
        <v>423</v>
      </c>
      <c r="G30" s="48" t="s">
        <v>532</v>
      </c>
      <c r="H30" s="49"/>
      <c r="I30" s="45"/>
      <c r="J30" s="45"/>
      <c r="K30" s="45"/>
      <c r="L30" s="46"/>
      <c r="M30" s="47"/>
      <c r="N30" s="52"/>
      <c r="O30" s="50"/>
      <c r="P30" s="53"/>
      <c r="Q30" s="45"/>
      <c r="R30" s="50"/>
      <c r="S30" s="54"/>
      <c r="T30" s="55"/>
      <c r="U30" s="121" t="s">
        <v>79</v>
      </c>
      <c r="V30" s="56"/>
      <c r="W30" s="56"/>
      <c r="X30" s="56"/>
      <c r="Y30" s="50" t="s">
        <v>1030</v>
      </c>
      <c r="Z30" s="57"/>
    </row>
    <row r="31" spans="1:26" s="58" customFormat="1" ht="20.25" customHeight="1">
      <c r="A31" s="45">
        <v>19</v>
      </c>
      <c r="B31" s="45" t="s">
        <v>182</v>
      </c>
      <c r="C31" s="51" t="s">
        <v>183</v>
      </c>
      <c r="D31" s="51" t="s">
        <v>121</v>
      </c>
      <c r="E31" s="59" t="s">
        <v>194</v>
      </c>
      <c r="F31" s="46" t="s">
        <v>388</v>
      </c>
      <c r="G31" s="48" t="s">
        <v>526</v>
      </c>
      <c r="H31" s="49"/>
      <c r="I31" s="45"/>
      <c r="J31" s="45"/>
      <c r="K31" s="45"/>
      <c r="L31" s="46"/>
      <c r="M31" s="47"/>
      <c r="N31" s="52"/>
      <c r="O31" s="50"/>
      <c r="P31" s="53"/>
      <c r="Q31" s="45"/>
      <c r="R31" s="50"/>
      <c r="S31" s="54"/>
      <c r="T31" s="55"/>
      <c r="U31" s="121" t="s">
        <v>79</v>
      </c>
      <c r="V31" s="56"/>
      <c r="W31" s="56"/>
      <c r="X31" s="56"/>
      <c r="Y31" s="50" t="s">
        <v>1030</v>
      </c>
      <c r="Z31" s="57"/>
    </row>
    <row r="32" spans="1:26" s="58" customFormat="1" ht="20.25" customHeight="1">
      <c r="A32" s="45">
        <v>20</v>
      </c>
      <c r="B32" s="45" t="s">
        <v>184</v>
      </c>
      <c r="C32" s="51" t="s">
        <v>185</v>
      </c>
      <c r="D32" s="51" t="s">
        <v>124</v>
      </c>
      <c r="E32" s="59" t="s">
        <v>194</v>
      </c>
      <c r="F32" s="46" t="s">
        <v>425</v>
      </c>
      <c r="G32" s="48" t="s">
        <v>525</v>
      </c>
      <c r="H32" s="49"/>
      <c r="I32" s="45"/>
      <c r="J32" s="45"/>
      <c r="K32" s="45"/>
      <c r="L32" s="46"/>
      <c r="M32" s="47"/>
      <c r="N32" s="52"/>
      <c r="O32" s="50"/>
      <c r="P32" s="53"/>
      <c r="Q32" s="45"/>
      <c r="R32" s="50"/>
      <c r="S32" s="54"/>
      <c r="T32" s="55"/>
      <c r="U32" s="121" t="s">
        <v>79</v>
      </c>
      <c r="V32" s="56"/>
      <c r="W32" s="56"/>
      <c r="X32" s="56"/>
      <c r="Y32" s="50" t="s">
        <v>1030</v>
      </c>
      <c r="Z32" s="57"/>
    </row>
    <row r="33" spans="1:26" s="58" customFormat="1" ht="20.25" customHeight="1">
      <c r="A33" s="45">
        <v>21</v>
      </c>
      <c r="B33" s="45" t="s">
        <v>188</v>
      </c>
      <c r="C33" s="51" t="s">
        <v>189</v>
      </c>
      <c r="D33" s="51" t="s">
        <v>128</v>
      </c>
      <c r="E33" s="59" t="s">
        <v>194</v>
      </c>
      <c r="F33" s="46" t="s">
        <v>427</v>
      </c>
      <c r="G33" s="48" t="s">
        <v>529</v>
      </c>
      <c r="H33" s="49"/>
      <c r="I33" s="45"/>
      <c r="J33" s="45"/>
      <c r="K33" s="45"/>
      <c r="L33" s="46"/>
      <c r="M33" s="47"/>
      <c r="N33" s="52"/>
      <c r="O33" s="50"/>
      <c r="P33" s="53"/>
      <c r="Q33" s="45"/>
      <c r="R33" s="50"/>
      <c r="S33" s="54"/>
      <c r="T33" s="55"/>
      <c r="U33" s="121" t="s">
        <v>79</v>
      </c>
      <c r="V33" s="56"/>
      <c r="W33" s="56"/>
      <c r="X33" s="56"/>
      <c r="Y33" s="50" t="s">
        <v>1030</v>
      </c>
      <c r="Z33" s="57"/>
    </row>
    <row r="34" spans="1:26" s="58" customFormat="1" ht="20.25" customHeight="1">
      <c r="A34" s="45">
        <v>22</v>
      </c>
      <c r="B34" s="45" t="s">
        <v>192</v>
      </c>
      <c r="C34" s="51" t="s">
        <v>193</v>
      </c>
      <c r="D34" s="51" t="s">
        <v>194</v>
      </c>
      <c r="E34" s="59" t="s">
        <v>194</v>
      </c>
      <c r="F34" s="46" t="s">
        <v>402</v>
      </c>
      <c r="G34" s="48" t="s">
        <v>530</v>
      </c>
      <c r="H34" s="49"/>
      <c r="I34" s="45"/>
      <c r="J34" s="45"/>
      <c r="K34" s="45"/>
      <c r="L34" s="46"/>
      <c r="M34" s="47"/>
      <c r="N34" s="52"/>
      <c r="O34" s="50"/>
      <c r="P34" s="53"/>
      <c r="Q34" s="45"/>
      <c r="R34" s="50"/>
      <c r="S34" s="54"/>
      <c r="T34" s="55"/>
      <c r="U34" s="121" t="s">
        <v>79</v>
      </c>
      <c r="V34" s="56"/>
      <c r="W34" s="56"/>
      <c r="X34" s="56"/>
      <c r="Y34" s="50" t="s">
        <v>1030</v>
      </c>
      <c r="Z34" s="57"/>
    </row>
    <row r="35" spans="1:26" s="58" customFormat="1" ht="20.25" customHeight="1">
      <c r="A35" s="45">
        <v>23</v>
      </c>
      <c r="B35" s="45" t="s">
        <v>196</v>
      </c>
      <c r="C35" s="51" t="s">
        <v>197</v>
      </c>
      <c r="D35" s="51" t="s">
        <v>144</v>
      </c>
      <c r="E35" s="59" t="s">
        <v>194</v>
      </c>
      <c r="F35" s="46" t="s">
        <v>429</v>
      </c>
      <c r="G35" s="48" t="s">
        <v>526</v>
      </c>
      <c r="H35" s="49"/>
      <c r="I35" s="45"/>
      <c r="J35" s="45"/>
      <c r="K35" s="45"/>
      <c r="L35" s="46"/>
      <c r="M35" s="47"/>
      <c r="N35" s="52"/>
      <c r="O35" s="50"/>
      <c r="P35" s="53"/>
      <c r="Q35" s="45"/>
      <c r="R35" s="50"/>
      <c r="S35" s="54"/>
      <c r="T35" s="55"/>
      <c r="U35" s="121" t="s">
        <v>79</v>
      </c>
      <c r="V35" s="56"/>
      <c r="W35" s="56"/>
      <c r="X35" s="56"/>
      <c r="Y35" s="50" t="s">
        <v>1030</v>
      </c>
      <c r="Z35" s="57"/>
    </row>
    <row r="36" spans="1:26" s="58" customFormat="1" ht="20.25" customHeight="1">
      <c r="A36" s="45">
        <v>24</v>
      </c>
      <c r="B36" s="45" t="s">
        <v>204</v>
      </c>
      <c r="C36" s="51" t="s">
        <v>142</v>
      </c>
      <c r="D36" s="51" t="s">
        <v>205</v>
      </c>
      <c r="E36" s="59" t="s">
        <v>194</v>
      </c>
      <c r="F36" s="46" t="s">
        <v>434</v>
      </c>
      <c r="G36" s="48" t="s">
        <v>538</v>
      </c>
      <c r="H36" s="49"/>
      <c r="I36" s="45"/>
      <c r="J36" s="45"/>
      <c r="K36" s="45"/>
      <c r="L36" s="46"/>
      <c r="M36" s="47"/>
      <c r="N36" s="52"/>
      <c r="O36" s="50"/>
      <c r="P36" s="53"/>
      <c r="Q36" s="45"/>
      <c r="R36" s="50"/>
      <c r="S36" s="54"/>
      <c r="T36" s="55"/>
      <c r="U36" s="121" t="s">
        <v>79</v>
      </c>
      <c r="V36" s="56"/>
      <c r="W36" s="56"/>
      <c r="X36" s="56"/>
      <c r="Y36" s="50" t="s">
        <v>1030</v>
      </c>
      <c r="Z36" s="57"/>
    </row>
    <row r="37" spans="1:26" s="58" customFormat="1" ht="20.25" customHeight="1">
      <c r="A37" s="45">
        <v>25</v>
      </c>
      <c r="B37" s="45" t="s">
        <v>207</v>
      </c>
      <c r="C37" s="51" t="s">
        <v>126</v>
      </c>
      <c r="D37" s="51" t="s">
        <v>158</v>
      </c>
      <c r="E37" s="59" t="s">
        <v>194</v>
      </c>
      <c r="F37" s="46" t="s">
        <v>436</v>
      </c>
      <c r="G37" s="48" t="s">
        <v>521</v>
      </c>
      <c r="H37" s="49"/>
      <c r="I37" s="45"/>
      <c r="J37" s="45"/>
      <c r="K37" s="45"/>
      <c r="L37" s="46"/>
      <c r="M37" s="47"/>
      <c r="N37" s="52"/>
      <c r="O37" s="50"/>
      <c r="P37" s="53"/>
      <c r="Q37" s="45"/>
      <c r="R37" s="50"/>
      <c r="S37" s="54"/>
      <c r="T37" s="55"/>
      <c r="U37" s="121" t="s">
        <v>79</v>
      </c>
      <c r="V37" s="56"/>
      <c r="W37" s="56"/>
      <c r="X37" s="56"/>
      <c r="Y37" s="50" t="s">
        <v>1030</v>
      </c>
      <c r="Z37" s="57"/>
    </row>
    <row r="38" spans="1:26" s="58" customFormat="1" ht="20.25" customHeight="1">
      <c r="A38" s="45">
        <v>26</v>
      </c>
      <c r="B38" s="45" t="s">
        <v>208</v>
      </c>
      <c r="C38" s="51" t="s">
        <v>175</v>
      </c>
      <c r="D38" s="51" t="s">
        <v>87</v>
      </c>
      <c r="E38" s="59" t="s">
        <v>194</v>
      </c>
      <c r="F38" s="46" t="s">
        <v>404</v>
      </c>
      <c r="G38" s="48" t="s">
        <v>528</v>
      </c>
      <c r="H38" s="49"/>
      <c r="I38" s="45"/>
      <c r="J38" s="45"/>
      <c r="K38" s="45"/>
      <c r="L38" s="46"/>
      <c r="M38" s="47"/>
      <c r="N38" s="52"/>
      <c r="O38" s="50"/>
      <c r="P38" s="53"/>
      <c r="Q38" s="45"/>
      <c r="R38" s="50"/>
      <c r="S38" s="54"/>
      <c r="T38" s="55"/>
      <c r="U38" s="121" t="s">
        <v>80</v>
      </c>
      <c r="V38" s="56"/>
      <c r="W38" s="56"/>
      <c r="X38" s="56"/>
      <c r="Y38" s="50" t="s">
        <v>1030</v>
      </c>
      <c r="Z38" s="57"/>
    </row>
    <row r="39" spans="1:26" s="58" customFormat="1" ht="20.25" customHeight="1">
      <c r="A39" s="45">
        <v>27</v>
      </c>
      <c r="B39" s="45" t="s">
        <v>209</v>
      </c>
      <c r="C39" s="51" t="s">
        <v>210</v>
      </c>
      <c r="D39" s="51" t="s">
        <v>87</v>
      </c>
      <c r="E39" s="59" t="s">
        <v>194</v>
      </c>
      <c r="F39" s="46" t="s">
        <v>416</v>
      </c>
      <c r="G39" s="48" t="s">
        <v>522</v>
      </c>
      <c r="H39" s="49"/>
      <c r="I39" s="45"/>
      <c r="J39" s="45"/>
      <c r="K39" s="45"/>
      <c r="L39" s="46"/>
      <c r="M39" s="47"/>
      <c r="N39" s="52"/>
      <c r="O39" s="50"/>
      <c r="P39" s="53"/>
      <c r="Q39" s="45"/>
      <c r="R39" s="50"/>
      <c r="S39" s="54"/>
      <c r="T39" s="55"/>
      <c r="U39" s="121" t="s">
        <v>80</v>
      </c>
      <c r="V39" s="56"/>
      <c r="W39" s="56"/>
      <c r="X39" s="56"/>
      <c r="Y39" s="50" t="s">
        <v>1030</v>
      </c>
      <c r="Z39" s="57"/>
    </row>
    <row r="40" spans="1:26" s="58" customFormat="1" ht="20.25" customHeight="1">
      <c r="A40" s="45">
        <v>28</v>
      </c>
      <c r="B40" s="45" t="s">
        <v>212</v>
      </c>
      <c r="C40" s="51" t="s">
        <v>213</v>
      </c>
      <c r="D40" s="51" t="s">
        <v>95</v>
      </c>
      <c r="E40" s="59" t="s">
        <v>194</v>
      </c>
      <c r="F40" s="46" t="s">
        <v>440</v>
      </c>
      <c r="G40" s="48" t="s">
        <v>526</v>
      </c>
      <c r="H40" s="49"/>
      <c r="I40" s="45"/>
      <c r="J40" s="45"/>
      <c r="K40" s="45"/>
      <c r="L40" s="46"/>
      <c r="M40" s="47"/>
      <c r="N40" s="52"/>
      <c r="O40" s="50"/>
      <c r="P40" s="53"/>
      <c r="Q40" s="45"/>
      <c r="R40" s="50"/>
      <c r="S40" s="54"/>
      <c r="T40" s="55"/>
      <c r="U40" s="121" t="s">
        <v>80</v>
      </c>
      <c r="V40" s="56"/>
      <c r="W40" s="56"/>
      <c r="X40" s="56"/>
      <c r="Y40" s="50" t="s">
        <v>1030</v>
      </c>
      <c r="Z40" s="57"/>
    </row>
    <row r="41" spans="1:26" s="58" customFormat="1" ht="20.25" customHeight="1">
      <c r="A41" s="45">
        <v>29</v>
      </c>
      <c r="B41" s="45" t="s">
        <v>214</v>
      </c>
      <c r="C41" s="51" t="s">
        <v>129</v>
      </c>
      <c r="D41" s="51" t="s">
        <v>163</v>
      </c>
      <c r="E41" s="59" t="s">
        <v>194</v>
      </c>
      <c r="F41" s="46" t="s">
        <v>441</v>
      </c>
      <c r="G41" s="48" t="s">
        <v>529</v>
      </c>
      <c r="H41" s="49"/>
      <c r="I41" s="45"/>
      <c r="J41" s="45"/>
      <c r="K41" s="45"/>
      <c r="L41" s="46"/>
      <c r="M41" s="47"/>
      <c r="N41" s="52"/>
      <c r="O41" s="50"/>
      <c r="P41" s="53"/>
      <c r="Q41" s="45"/>
      <c r="R41" s="50"/>
      <c r="S41" s="54"/>
      <c r="T41" s="55"/>
      <c r="U41" s="121" t="s">
        <v>80</v>
      </c>
      <c r="V41" s="56"/>
      <c r="W41" s="56"/>
      <c r="X41" s="56"/>
      <c r="Y41" s="50" t="s">
        <v>1030</v>
      </c>
      <c r="Z41" s="57"/>
    </row>
    <row r="42" spans="1:26" s="58" customFormat="1" ht="20.25" customHeight="1">
      <c r="A42" s="45">
        <v>30</v>
      </c>
      <c r="B42" s="45" t="s">
        <v>215</v>
      </c>
      <c r="C42" s="51" t="s">
        <v>216</v>
      </c>
      <c r="D42" s="51" t="s">
        <v>98</v>
      </c>
      <c r="E42" s="59" t="s">
        <v>194</v>
      </c>
      <c r="F42" s="46" t="s">
        <v>384</v>
      </c>
      <c r="G42" s="48" t="s">
        <v>521</v>
      </c>
      <c r="H42" s="49"/>
      <c r="I42" s="45"/>
      <c r="J42" s="45"/>
      <c r="K42" s="45"/>
      <c r="L42" s="46"/>
      <c r="M42" s="47"/>
      <c r="N42" s="52"/>
      <c r="O42" s="50"/>
      <c r="P42" s="53"/>
      <c r="Q42" s="45"/>
      <c r="R42" s="50"/>
      <c r="S42" s="54"/>
      <c r="T42" s="55"/>
      <c r="U42" s="121" t="s">
        <v>80</v>
      </c>
      <c r="V42" s="56"/>
      <c r="W42" s="56"/>
      <c r="X42" s="56"/>
      <c r="Y42" s="50" t="s">
        <v>1030</v>
      </c>
      <c r="Z42" s="57"/>
    </row>
    <row r="43" spans="1:26" s="58" customFormat="1" ht="20.25" customHeight="1">
      <c r="A43" s="45">
        <v>31</v>
      </c>
      <c r="B43" s="45" t="s">
        <v>217</v>
      </c>
      <c r="C43" s="51" t="s">
        <v>126</v>
      </c>
      <c r="D43" s="51" t="s">
        <v>218</v>
      </c>
      <c r="E43" s="59" t="s">
        <v>194</v>
      </c>
      <c r="F43" s="46" t="s">
        <v>443</v>
      </c>
      <c r="G43" s="48" t="s">
        <v>532</v>
      </c>
      <c r="H43" s="49"/>
      <c r="I43" s="45"/>
      <c r="J43" s="45"/>
      <c r="K43" s="45"/>
      <c r="L43" s="46"/>
      <c r="M43" s="47"/>
      <c r="N43" s="52"/>
      <c r="O43" s="50"/>
      <c r="P43" s="53"/>
      <c r="Q43" s="45"/>
      <c r="R43" s="50"/>
      <c r="S43" s="54"/>
      <c r="T43" s="55"/>
      <c r="U43" s="121" t="s">
        <v>80</v>
      </c>
      <c r="V43" s="56"/>
      <c r="W43" s="56"/>
      <c r="X43" s="56"/>
      <c r="Y43" s="50" t="s">
        <v>1031</v>
      </c>
      <c r="Z43" s="57"/>
    </row>
    <row r="44" spans="1:26" s="58" customFormat="1" ht="20.25" customHeight="1">
      <c r="A44" s="45">
        <v>32</v>
      </c>
      <c r="B44" s="45" t="s">
        <v>219</v>
      </c>
      <c r="C44" s="51" t="s">
        <v>220</v>
      </c>
      <c r="D44" s="51" t="s">
        <v>221</v>
      </c>
      <c r="E44" s="59" t="s">
        <v>194</v>
      </c>
      <c r="F44" s="46" t="s">
        <v>444</v>
      </c>
      <c r="G44" s="48" t="s">
        <v>520</v>
      </c>
      <c r="H44" s="49"/>
      <c r="I44" s="45"/>
      <c r="J44" s="45"/>
      <c r="K44" s="45"/>
      <c r="L44" s="46"/>
      <c r="M44" s="47"/>
      <c r="N44" s="52"/>
      <c r="O44" s="50"/>
      <c r="P44" s="53"/>
      <c r="Q44" s="45"/>
      <c r="R44" s="50"/>
      <c r="S44" s="54"/>
      <c r="T44" s="55"/>
      <c r="U44" s="121" t="s">
        <v>80</v>
      </c>
      <c r="V44" s="56"/>
      <c r="W44" s="56"/>
      <c r="X44" s="56"/>
      <c r="Y44" s="50" t="s">
        <v>1030</v>
      </c>
      <c r="Z44" s="57"/>
    </row>
    <row r="45" spans="1:26" s="58" customFormat="1" ht="20.25" customHeight="1">
      <c r="A45" s="45">
        <v>33</v>
      </c>
      <c r="B45" s="45" t="s">
        <v>223</v>
      </c>
      <c r="C45" s="51" t="s">
        <v>224</v>
      </c>
      <c r="D45" s="51" t="s">
        <v>114</v>
      </c>
      <c r="E45" s="59" t="s">
        <v>194</v>
      </c>
      <c r="F45" s="46" t="s">
        <v>423</v>
      </c>
      <c r="G45" s="48" t="s">
        <v>525</v>
      </c>
      <c r="H45" s="49"/>
      <c r="I45" s="45"/>
      <c r="J45" s="45"/>
      <c r="K45" s="45"/>
      <c r="L45" s="46"/>
      <c r="M45" s="47"/>
      <c r="N45" s="52"/>
      <c r="O45" s="50"/>
      <c r="P45" s="53"/>
      <c r="Q45" s="45"/>
      <c r="R45" s="50"/>
      <c r="S45" s="54"/>
      <c r="T45" s="55"/>
      <c r="U45" s="121" t="s">
        <v>80</v>
      </c>
      <c r="V45" s="56"/>
      <c r="W45" s="56"/>
      <c r="X45" s="56"/>
      <c r="Y45" s="50" t="s">
        <v>1030</v>
      </c>
      <c r="Z45" s="57"/>
    </row>
    <row r="46" spans="1:26" s="58" customFormat="1" ht="20.25" customHeight="1">
      <c r="A46" s="45">
        <v>34</v>
      </c>
      <c r="B46" s="45" t="s">
        <v>226</v>
      </c>
      <c r="C46" s="51" t="s">
        <v>97</v>
      </c>
      <c r="D46" s="51" t="s">
        <v>118</v>
      </c>
      <c r="E46" s="59" t="s">
        <v>194</v>
      </c>
      <c r="F46" s="46" t="s">
        <v>446</v>
      </c>
      <c r="G46" s="48" t="s">
        <v>526</v>
      </c>
      <c r="H46" s="49"/>
      <c r="I46" s="45"/>
      <c r="J46" s="45"/>
      <c r="K46" s="45"/>
      <c r="L46" s="46"/>
      <c r="M46" s="47"/>
      <c r="N46" s="52"/>
      <c r="O46" s="50"/>
      <c r="P46" s="53"/>
      <c r="Q46" s="45"/>
      <c r="R46" s="50"/>
      <c r="S46" s="54"/>
      <c r="T46" s="55"/>
      <c r="U46" s="121" t="s">
        <v>80</v>
      </c>
      <c r="V46" s="56"/>
      <c r="W46" s="56"/>
      <c r="X46" s="56"/>
      <c r="Y46" s="50" t="s">
        <v>1030</v>
      </c>
      <c r="Z46" s="57"/>
    </row>
    <row r="47" spans="1:26" s="58" customFormat="1" ht="20.25" customHeight="1">
      <c r="A47" s="45">
        <v>35</v>
      </c>
      <c r="B47" s="45" t="s">
        <v>227</v>
      </c>
      <c r="C47" s="51" t="s">
        <v>228</v>
      </c>
      <c r="D47" s="51" t="s">
        <v>124</v>
      </c>
      <c r="E47" s="59" t="s">
        <v>194</v>
      </c>
      <c r="F47" s="46" t="s">
        <v>447</v>
      </c>
      <c r="G47" s="48" t="s">
        <v>527</v>
      </c>
      <c r="H47" s="49"/>
      <c r="I47" s="45"/>
      <c r="J47" s="45"/>
      <c r="K47" s="45"/>
      <c r="L47" s="46"/>
      <c r="M47" s="47"/>
      <c r="N47" s="52"/>
      <c r="O47" s="50"/>
      <c r="P47" s="53"/>
      <c r="Q47" s="45"/>
      <c r="R47" s="50"/>
      <c r="S47" s="54"/>
      <c r="T47" s="55"/>
      <c r="U47" s="121" t="s">
        <v>80</v>
      </c>
      <c r="V47" s="56"/>
      <c r="W47" s="56"/>
      <c r="X47" s="56"/>
      <c r="Y47" s="50" t="s">
        <v>1030</v>
      </c>
      <c r="Z47" s="57"/>
    </row>
    <row r="48" spans="1:26" s="58" customFormat="1" ht="20.25" customHeight="1">
      <c r="A48" s="45">
        <v>36</v>
      </c>
      <c r="B48" s="45" t="s">
        <v>232</v>
      </c>
      <c r="C48" s="51" t="s">
        <v>233</v>
      </c>
      <c r="D48" s="51" t="s">
        <v>128</v>
      </c>
      <c r="E48" s="59" t="s">
        <v>194</v>
      </c>
      <c r="F48" s="46" t="s">
        <v>450</v>
      </c>
      <c r="G48" s="48" t="s">
        <v>521</v>
      </c>
      <c r="H48" s="49"/>
      <c r="I48" s="45"/>
      <c r="J48" s="45"/>
      <c r="K48" s="45"/>
      <c r="L48" s="46"/>
      <c r="M48" s="47"/>
      <c r="N48" s="52"/>
      <c r="O48" s="50"/>
      <c r="P48" s="53"/>
      <c r="Q48" s="45"/>
      <c r="R48" s="50"/>
      <c r="S48" s="54"/>
      <c r="T48" s="55"/>
      <c r="U48" s="121" t="s">
        <v>80</v>
      </c>
      <c r="V48" s="56"/>
      <c r="W48" s="56"/>
      <c r="X48" s="56"/>
      <c r="Y48" s="50" t="s">
        <v>1030</v>
      </c>
      <c r="Z48" s="57"/>
    </row>
    <row r="49" spans="1:26" s="58" customFormat="1" ht="20.25" customHeight="1">
      <c r="A49" s="45">
        <v>37</v>
      </c>
      <c r="B49" s="45" t="s">
        <v>234</v>
      </c>
      <c r="C49" s="51" t="s">
        <v>235</v>
      </c>
      <c r="D49" s="51" t="s">
        <v>236</v>
      </c>
      <c r="E49" s="59" t="s">
        <v>194</v>
      </c>
      <c r="F49" s="46" t="s">
        <v>451</v>
      </c>
      <c r="G49" s="48" t="s">
        <v>526</v>
      </c>
      <c r="H49" s="49"/>
      <c r="I49" s="45"/>
      <c r="J49" s="45"/>
      <c r="K49" s="45"/>
      <c r="L49" s="46"/>
      <c r="M49" s="47"/>
      <c r="N49" s="52"/>
      <c r="O49" s="50"/>
      <c r="P49" s="53"/>
      <c r="Q49" s="45"/>
      <c r="R49" s="50"/>
      <c r="S49" s="54"/>
      <c r="T49" s="55"/>
      <c r="U49" s="121" t="s">
        <v>80</v>
      </c>
      <c r="V49" s="56"/>
      <c r="W49" s="56"/>
      <c r="X49" s="56"/>
      <c r="Y49" s="50" t="s">
        <v>1030</v>
      </c>
      <c r="Z49" s="57"/>
    </row>
    <row r="50" spans="1:26" s="58" customFormat="1" ht="20.25" customHeight="1">
      <c r="A50" s="45">
        <v>38</v>
      </c>
      <c r="B50" s="45" t="s">
        <v>237</v>
      </c>
      <c r="C50" s="51" t="s">
        <v>101</v>
      </c>
      <c r="D50" s="51" t="s">
        <v>191</v>
      </c>
      <c r="E50" s="59" t="s">
        <v>194</v>
      </c>
      <c r="F50" s="46" t="s">
        <v>452</v>
      </c>
      <c r="G50" s="48" t="s">
        <v>524</v>
      </c>
      <c r="H50" s="49"/>
      <c r="I50" s="45"/>
      <c r="J50" s="45"/>
      <c r="K50" s="45"/>
      <c r="L50" s="46"/>
      <c r="M50" s="47"/>
      <c r="N50" s="52"/>
      <c r="O50" s="50"/>
      <c r="P50" s="53"/>
      <c r="Q50" s="45"/>
      <c r="R50" s="50"/>
      <c r="S50" s="54"/>
      <c r="T50" s="55"/>
      <c r="U50" s="121" t="s">
        <v>80</v>
      </c>
      <c r="V50" s="56"/>
      <c r="W50" s="56"/>
      <c r="X50" s="56"/>
      <c r="Y50" s="50" t="s">
        <v>1030</v>
      </c>
      <c r="Z50" s="57"/>
    </row>
    <row r="51" spans="1:26" s="58" customFormat="1" ht="20.25" customHeight="1">
      <c r="A51" s="45">
        <v>39</v>
      </c>
      <c r="B51" s="45" t="s">
        <v>238</v>
      </c>
      <c r="C51" s="51" t="s">
        <v>239</v>
      </c>
      <c r="D51" s="51" t="s">
        <v>131</v>
      </c>
      <c r="E51" s="59" t="s">
        <v>194</v>
      </c>
      <c r="F51" s="46" t="s">
        <v>452</v>
      </c>
      <c r="G51" s="48" t="s">
        <v>522</v>
      </c>
      <c r="H51" s="49"/>
      <c r="I51" s="45"/>
      <c r="J51" s="45"/>
      <c r="K51" s="45"/>
      <c r="L51" s="46"/>
      <c r="M51" s="47"/>
      <c r="N51" s="52"/>
      <c r="O51" s="50"/>
      <c r="P51" s="53"/>
      <c r="Q51" s="45"/>
      <c r="R51" s="50"/>
      <c r="S51" s="54"/>
      <c r="T51" s="55"/>
      <c r="U51" s="121" t="s">
        <v>80</v>
      </c>
      <c r="V51" s="56"/>
      <c r="W51" s="56"/>
      <c r="X51" s="56"/>
      <c r="Y51" s="50" t="s">
        <v>1030</v>
      </c>
      <c r="Z51" s="57"/>
    </row>
    <row r="52" spans="1:26" s="58" customFormat="1" ht="20.25" customHeight="1">
      <c r="A52" s="45">
        <v>40</v>
      </c>
      <c r="B52" s="45" t="s">
        <v>241</v>
      </c>
      <c r="C52" s="51" t="s">
        <v>133</v>
      </c>
      <c r="D52" s="51" t="s">
        <v>195</v>
      </c>
      <c r="E52" s="59" t="s">
        <v>194</v>
      </c>
      <c r="F52" s="46" t="s">
        <v>456</v>
      </c>
      <c r="G52" s="48" t="s">
        <v>521</v>
      </c>
      <c r="H52" s="49"/>
      <c r="I52" s="45"/>
      <c r="J52" s="45"/>
      <c r="K52" s="45"/>
      <c r="L52" s="46"/>
      <c r="M52" s="47"/>
      <c r="N52" s="52"/>
      <c r="O52" s="50"/>
      <c r="P52" s="53"/>
      <c r="Q52" s="45"/>
      <c r="R52" s="50"/>
      <c r="S52" s="54"/>
      <c r="T52" s="55"/>
      <c r="U52" s="121" t="s">
        <v>80</v>
      </c>
      <c r="V52" s="56"/>
      <c r="W52" s="56"/>
      <c r="X52" s="56"/>
      <c r="Y52" s="50" t="s">
        <v>1030</v>
      </c>
      <c r="Z52" s="57"/>
    </row>
    <row r="53" spans="1:26" s="58" customFormat="1" ht="20.25" customHeight="1">
      <c r="A53" s="45">
        <v>41</v>
      </c>
      <c r="B53" s="45" t="s">
        <v>242</v>
      </c>
      <c r="C53" s="51" t="s">
        <v>243</v>
      </c>
      <c r="D53" s="51" t="s">
        <v>244</v>
      </c>
      <c r="E53" s="59" t="s">
        <v>194</v>
      </c>
      <c r="F53" s="46" t="s">
        <v>457</v>
      </c>
      <c r="G53" s="48" t="s">
        <v>540</v>
      </c>
      <c r="H53" s="49"/>
      <c r="I53" s="45"/>
      <c r="J53" s="45"/>
      <c r="K53" s="45"/>
      <c r="L53" s="46"/>
      <c r="M53" s="47"/>
      <c r="N53" s="52"/>
      <c r="O53" s="50"/>
      <c r="P53" s="53"/>
      <c r="Q53" s="45"/>
      <c r="R53" s="50"/>
      <c r="S53" s="54"/>
      <c r="T53" s="55"/>
      <c r="U53" s="121" t="s">
        <v>80</v>
      </c>
      <c r="V53" s="56"/>
      <c r="W53" s="56"/>
      <c r="X53" s="56"/>
      <c r="Y53" s="50" t="s">
        <v>1030</v>
      </c>
      <c r="Z53" s="57"/>
    </row>
    <row r="54" spans="1:26" s="58" customFormat="1" ht="20.25" customHeight="1">
      <c r="A54" s="45">
        <v>42</v>
      </c>
      <c r="B54" s="45" t="s">
        <v>245</v>
      </c>
      <c r="C54" s="51" t="s">
        <v>101</v>
      </c>
      <c r="D54" s="51" t="s">
        <v>246</v>
      </c>
      <c r="E54" s="59" t="s">
        <v>194</v>
      </c>
      <c r="F54" s="46" t="s">
        <v>458</v>
      </c>
      <c r="G54" s="48" t="s">
        <v>527</v>
      </c>
      <c r="H54" s="49"/>
      <c r="I54" s="45"/>
      <c r="J54" s="45"/>
      <c r="K54" s="45"/>
      <c r="L54" s="46"/>
      <c r="M54" s="47"/>
      <c r="N54" s="52"/>
      <c r="O54" s="50"/>
      <c r="P54" s="53"/>
      <c r="Q54" s="45"/>
      <c r="R54" s="50"/>
      <c r="S54" s="54"/>
      <c r="T54" s="55"/>
      <c r="U54" s="121" t="s">
        <v>80</v>
      </c>
      <c r="V54" s="56"/>
      <c r="W54" s="56"/>
      <c r="X54" s="56"/>
      <c r="Y54" s="50" t="s">
        <v>1030</v>
      </c>
      <c r="Z54" s="57"/>
    </row>
    <row r="55" spans="1:26" s="58" customFormat="1" ht="20.25" customHeight="1">
      <c r="A55" s="45">
        <v>43</v>
      </c>
      <c r="B55" s="45" t="s">
        <v>247</v>
      </c>
      <c r="C55" s="51" t="s">
        <v>248</v>
      </c>
      <c r="D55" s="51" t="s">
        <v>246</v>
      </c>
      <c r="E55" s="59" t="s">
        <v>194</v>
      </c>
      <c r="F55" s="46" t="s">
        <v>459</v>
      </c>
      <c r="G55" s="48" t="s">
        <v>541</v>
      </c>
      <c r="H55" s="49"/>
      <c r="I55" s="45"/>
      <c r="J55" s="45"/>
      <c r="K55" s="45"/>
      <c r="L55" s="46"/>
      <c r="M55" s="47"/>
      <c r="N55" s="52"/>
      <c r="O55" s="50"/>
      <c r="P55" s="53"/>
      <c r="Q55" s="45"/>
      <c r="R55" s="50"/>
      <c r="S55" s="54"/>
      <c r="T55" s="55"/>
      <c r="U55" s="121" t="s">
        <v>80</v>
      </c>
      <c r="V55" s="56"/>
      <c r="W55" s="56"/>
      <c r="X55" s="56"/>
      <c r="Y55" s="50" t="s">
        <v>1030</v>
      </c>
      <c r="Z55" s="57"/>
    </row>
    <row r="56" spans="1:26" s="58" customFormat="1" ht="20.25" customHeight="1">
      <c r="A56" s="45">
        <v>44</v>
      </c>
      <c r="B56" s="45" t="s">
        <v>250</v>
      </c>
      <c r="C56" s="51" t="s">
        <v>171</v>
      </c>
      <c r="D56" s="51" t="s">
        <v>251</v>
      </c>
      <c r="E56" s="59" t="s">
        <v>194</v>
      </c>
      <c r="F56" s="46" t="s">
        <v>461</v>
      </c>
      <c r="G56" s="48" t="s">
        <v>537</v>
      </c>
      <c r="H56" s="49"/>
      <c r="I56" s="45"/>
      <c r="J56" s="45"/>
      <c r="K56" s="45"/>
      <c r="L56" s="46"/>
      <c r="M56" s="47"/>
      <c r="N56" s="52"/>
      <c r="O56" s="50"/>
      <c r="P56" s="53"/>
      <c r="Q56" s="45"/>
      <c r="R56" s="50"/>
      <c r="S56" s="54"/>
      <c r="T56" s="55"/>
      <c r="U56" s="121" t="s">
        <v>80</v>
      </c>
      <c r="V56" s="56"/>
      <c r="W56" s="56"/>
      <c r="X56" s="56"/>
      <c r="Y56" s="50" t="s">
        <v>1030</v>
      </c>
      <c r="Z56" s="57"/>
    </row>
    <row r="57" spans="1:26" s="58" customFormat="1" ht="20.25" customHeight="1">
      <c r="A57" s="45">
        <v>45</v>
      </c>
      <c r="B57" s="45" t="s">
        <v>252</v>
      </c>
      <c r="C57" s="51" t="s">
        <v>253</v>
      </c>
      <c r="D57" s="51" t="s">
        <v>254</v>
      </c>
      <c r="E57" s="59" t="s">
        <v>518</v>
      </c>
      <c r="F57" s="46" t="s">
        <v>403</v>
      </c>
      <c r="G57" s="48" t="s">
        <v>538</v>
      </c>
      <c r="H57" s="49"/>
      <c r="I57" s="45"/>
      <c r="J57" s="45"/>
      <c r="K57" s="45"/>
      <c r="L57" s="46"/>
      <c r="M57" s="47"/>
      <c r="N57" s="52"/>
      <c r="O57" s="50"/>
      <c r="P57" s="53"/>
      <c r="Q57" s="45"/>
      <c r="R57" s="50"/>
      <c r="S57" s="54"/>
      <c r="T57" s="55"/>
      <c r="U57" s="121" t="s">
        <v>80</v>
      </c>
      <c r="V57" s="56"/>
      <c r="W57" s="56"/>
      <c r="X57" s="56"/>
      <c r="Y57" s="50" t="s">
        <v>1030</v>
      </c>
      <c r="Z57" s="57"/>
    </row>
    <row r="58" spans="1:26" s="58" customFormat="1" ht="20.25" customHeight="1">
      <c r="A58" s="45">
        <v>46</v>
      </c>
      <c r="B58" s="45" t="s">
        <v>255</v>
      </c>
      <c r="C58" s="51" t="s">
        <v>256</v>
      </c>
      <c r="D58" s="51" t="s">
        <v>257</v>
      </c>
      <c r="E58" s="59" t="s">
        <v>194</v>
      </c>
      <c r="F58" s="46" t="s">
        <v>462</v>
      </c>
      <c r="G58" s="48" t="s">
        <v>522</v>
      </c>
      <c r="H58" s="49"/>
      <c r="I58" s="45"/>
      <c r="J58" s="45"/>
      <c r="K58" s="45"/>
      <c r="L58" s="46"/>
      <c r="M58" s="47"/>
      <c r="N58" s="52"/>
      <c r="O58" s="50"/>
      <c r="P58" s="53"/>
      <c r="Q58" s="45"/>
      <c r="R58" s="50"/>
      <c r="S58" s="54"/>
      <c r="T58" s="55"/>
      <c r="U58" s="121" t="s">
        <v>80</v>
      </c>
      <c r="V58" s="56"/>
      <c r="W58" s="56"/>
      <c r="X58" s="56"/>
      <c r="Y58" s="50" t="s">
        <v>1030</v>
      </c>
      <c r="Z58" s="57"/>
    </row>
    <row r="59" spans="1:26" s="58" customFormat="1" ht="20.25" customHeight="1">
      <c r="A59" s="45">
        <v>47</v>
      </c>
      <c r="B59" s="45" t="s">
        <v>258</v>
      </c>
      <c r="C59" s="51" t="s">
        <v>259</v>
      </c>
      <c r="D59" s="51" t="s">
        <v>156</v>
      </c>
      <c r="E59" s="59" t="s">
        <v>194</v>
      </c>
      <c r="F59" s="46" t="s">
        <v>463</v>
      </c>
      <c r="G59" s="48" t="s">
        <v>522</v>
      </c>
      <c r="H59" s="49"/>
      <c r="I59" s="45"/>
      <c r="J59" s="45"/>
      <c r="K59" s="45"/>
      <c r="L59" s="46"/>
      <c r="M59" s="47"/>
      <c r="N59" s="52"/>
      <c r="O59" s="50"/>
      <c r="P59" s="53"/>
      <c r="Q59" s="45"/>
      <c r="R59" s="50"/>
      <c r="S59" s="54"/>
      <c r="T59" s="55"/>
      <c r="U59" s="121" t="s">
        <v>80</v>
      </c>
      <c r="V59" s="56"/>
      <c r="W59" s="56"/>
      <c r="X59" s="56"/>
      <c r="Y59" s="50" t="s">
        <v>1033</v>
      </c>
      <c r="Z59" s="57"/>
    </row>
    <row r="60" spans="1:26" s="58" customFormat="1" ht="20.25" customHeight="1">
      <c r="A60" s="45">
        <v>48</v>
      </c>
      <c r="B60" s="45" t="s">
        <v>260</v>
      </c>
      <c r="C60" s="51" t="s">
        <v>261</v>
      </c>
      <c r="D60" s="51" t="s">
        <v>87</v>
      </c>
      <c r="E60" s="59" t="s">
        <v>194</v>
      </c>
      <c r="F60" s="46" t="s">
        <v>409</v>
      </c>
      <c r="G60" s="48" t="s">
        <v>521</v>
      </c>
      <c r="H60" s="49"/>
      <c r="I60" s="45"/>
      <c r="J60" s="45"/>
      <c r="K60" s="45"/>
      <c r="L60" s="46"/>
      <c r="M60" s="47"/>
      <c r="N60" s="52"/>
      <c r="O60" s="50"/>
      <c r="P60" s="53"/>
      <c r="Q60" s="45"/>
      <c r="R60" s="50"/>
      <c r="S60" s="54"/>
      <c r="T60" s="55"/>
      <c r="U60" s="121" t="s">
        <v>81</v>
      </c>
      <c r="V60" s="56"/>
      <c r="W60" s="56"/>
      <c r="X60" s="56"/>
      <c r="Y60" s="50" t="s">
        <v>1030</v>
      </c>
      <c r="Z60" s="57"/>
    </row>
    <row r="61" spans="1:26" s="58" customFormat="1" ht="20.25" customHeight="1">
      <c r="A61" s="45">
        <v>49</v>
      </c>
      <c r="B61" s="45" t="s">
        <v>262</v>
      </c>
      <c r="C61" s="51" t="s">
        <v>197</v>
      </c>
      <c r="D61" s="51" t="s">
        <v>87</v>
      </c>
      <c r="E61" s="59" t="s">
        <v>194</v>
      </c>
      <c r="F61" s="46" t="s">
        <v>392</v>
      </c>
      <c r="G61" s="48" t="s">
        <v>538</v>
      </c>
      <c r="H61" s="49"/>
      <c r="I61" s="45"/>
      <c r="J61" s="45"/>
      <c r="K61" s="45"/>
      <c r="L61" s="46"/>
      <c r="M61" s="47"/>
      <c r="N61" s="52"/>
      <c r="O61" s="50"/>
      <c r="P61" s="53"/>
      <c r="Q61" s="45"/>
      <c r="R61" s="50"/>
      <c r="S61" s="54"/>
      <c r="T61" s="55"/>
      <c r="U61" s="121" t="s">
        <v>81</v>
      </c>
      <c r="V61" s="56"/>
      <c r="W61" s="56"/>
      <c r="X61" s="56"/>
      <c r="Y61" s="50" t="s">
        <v>1030</v>
      </c>
      <c r="Z61" s="57"/>
    </row>
    <row r="62" spans="1:26" s="58" customFormat="1" ht="20.25" customHeight="1">
      <c r="A62" s="45">
        <v>50</v>
      </c>
      <c r="B62" s="45" t="s">
        <v>265</v>
      </c>
      <c r="C62" s="51" t="s">
        <v>113</v>
      </c>
      <c r="D62" s="51" t="s">
        <v>109</v>
      </c>
      <c r="E62" s="59" t="s">
        <v>194</v>
      </c>
      <c r="F62" s="46" t="s">
        <v>383</v>
      </c>
      <c r="G62" s="48" t="s">
        <v>529</v>
      </c>
      <c r="H62" s="49"/>
      <c r="I62" s="45"/>
      <c r="J62" s="45"/>
      <c r="K62" s="45"/>
      <c r="L62" s="46"/>
      <c r="M62" s="47"/>
      <c r="N62" s="52"/>
      <c r="O62" s="50"/>
      <c r="P62" s="53"/>
      <c r="Q62" s="45"/>
      <c r="R62" s="50"/>
      <c r="S62" s="54"/>
      <c r="T62" s="55"/>
      <c r="U62" s="121" t="s">
        <v>81</v>
      </c>
      <c r="V62" s="56"/>
      <c r="W62" s="56"/>
      <c r="X62" s="56"/>
      <c r="Y62" s="50" t="s">
        <v>1030</v>
      </c>
      <c r="Z62" s="57"/>
    </row>
    <row r="63" spans="1:26" s="58" customFormat="1" ht="20.25" customHeight="1">
      <c r="A63" s="45">
        <v>51</v>
      </c>
      <c r="B63" s="45" t="s">
        <v>266</v>
      </c>
      <c r="C63" s="51" t="s">
        <v>267</v>
      </c>
      <c r="D63" s="51" t="s">
        <v>118</v>
      </c>
      <c r="E63" s="59" t="s">
        <v>194</v>
      </c>
      <c r="F63" s="46" t="s">
        <v>467</v>
      </c>
      <c r="G63" s="48" t="s">
        <v>538</v>
      </c>
      <c r="H63" s="49"/>
      <c r="I63" s="45"/>
      <c r="J63" s="45"/>
      <c r="K63" s="45"/>
      <c r="L63" s="46"/>
      <c r="M63" s="47"/>
      <c r="N63" s="52"/>
      <c r="O63" s="50"/>
      <c r="P63" s="53"/>
      <c r="Q63" s="45"/>
      <c r="R63" s="50"/>
      <c r="S63" s="54"/>
      <c r="T63" s="55"/>
      <c r="U63" s="121" t="s">
        <v>81</v>
      </c>
      <c r="V63" s="56"/>
      <c r="W63" s="56"/>
      <c r="X63" s="56"/>
      <c r="Y63" s="50" t="s">
        <v>1030</v>
      </c>
      <c r="Z63" s="57"/>
    </row>
    <row r="64" spans="1:26" s="58" customFormat="1" ht="20.25" customHeight="1">
      <c r="A64" s="45">
        <v>52</v>
      </c>
      <c r="B64" s="45" t="s">
        <v>268</v>
      </c>
      <c r="C64" s="51" t="s">
        <v>269</v>
      </c>
      <c r="D64" s="51" t="s">
        <v>118</v>
      </c>
      <c r="E64" s="59" t="s">
        <v>194</v>
      </c>
      <c r="F64" s="46" t="s">
        <v>390</v>
      </c>
      <c r="G64" s="48" t="s">
        <v>534</v>
      </c>
      <c r="H64" s="49"/>
      <c r="I64" s="45"/>
      <c r="J64" s="45"/>
      <c r="K64" s="45"/>
      <c r="L64" s="46"/>
      <c r="M64" s="47"/>
      <c r="N64" s="52"/>
      <c r="O64" s="50"/>
      <c r="P64" s="53"/>
      <c r="Q64" s="45"/>
      <c r="R64" s="50"/>
      <c r="S64" s="54"/>
      <c r="T64" s="55"/>
      <c r="U64" s="121" t="s">
        <v>81</v>
      </c>
      <c r="V64" s="56"/>
      <c r="W64" s="56"/>
      <c r="X64" s="56"/>
      <c r="Y64" s="50" t="s">
        <v>1030</v>
      </c>
      <c r="Z64" s="57"/>
    </row>
    <row r="65" spans="1:26" s="58" customFormat="1" ht="20.25" customHeight="1">
      <c r="A65" s="45">
        <v>53</v>
      </c>
      <c r="B65" s="45" t="s">
        <v>272</v>
      </c>
      <c r="C65" s="51" t="s">
        <v>273</v>
      </c>
      <c r="D65" s="51" t="s">
        <v>274</v>
      </c>
      <c r="E65" s="59" t="s">
        <v>518</v>
      </c>
      <c r="F65" s="46" t="s">
        <v>468</v>
      </c>
      <c r="G65" s="48" t="s">
        <v>542</v>
      </c>
      <c r="H65" s="49"/>
      <c r="I65" s="45"/>
      <c r="J65" s="45"/>
      <c r="K65" s="45"/>
      <c r="L65" s="46"/>
      <c r="M65" s="47"/>
      <c r="N65" s="52"/>
      <c r="O65" s="50"/>
      <c r="P65" s="53"/>
      <c r="Q65" s="45"/>
      <c r="R65" s="50"/>
      <c r="S65" s="54"/>
      <c r="T65" s="55"/>
      <c r="U65" s="121" t="s">
        <v>81</v>
      </c>
      <c r="V65" s="56"/>
      <c r="W65" s="56"/>
      <c r="X65" s="56"/>
      <c r="Y65" s="50" t="s">
        <v>1030</v>
      </c>
      <c r="Z65" s="57"/>
    </row>
    <row r="66" spans="1:26" s="58" customFormat="1" ht="20.25" customHeight="1">
      <c r="A66" s="45">
        <v>54</v>
      </c>
      <c r="B66" s="45" t="s">
        <v>275</v>
      </c>
      <c r="C66" s="51" t="s">
        <v>276</v>
      </c>
      <c r="D66" s="51" t="s">
        <v>277</v>
      </c>
      <c r="E66" s="59" t="s">
        <v>518</v>
      </c>
      <c r="F66" s="46" t="s">
        <v>470</v>
      </c>
      <c r="G66" s="48" t="s">
        <v>542</v>
      </c>
      <c r="H66" s="49"/>
      <c r="I66" s="45"/>
      <c r="J66" s="45"/>
      <c r="K66" s="45"/>
      <c r="L66" s="46"/>
      <c r="M66" s="47"/>
      <c r="N66" s="52"/>
      <c r="O66" s="50"/>
      <c r="P66" s="53"/>
      <c r="Q66" s="45"/>
      <c r="R66" s="50"/>
      <c r="S66" s="54"/>
      <c r="T66" s="55"/>
      <c r="U66" s="121" t="s">
        <v>81</v>
      </c>
      <c r="V66" s="56"/>
      <c r="W66" s="56"/>
      <c r="X66" s="56"/>
      <c r="Y66" s="50" t="s">
        <v>1030</v>
      </c>
      <c r="Z66" s="57"/>
    </row>
    <row r="67" spans="1:26" s="58" customFormat="1" ht="20.25" customHeight="1">
      <c r="A67" s="45">
        <v>55</v>
      </c>
      <c r="B67" s="45" t="s">
        <v>278</v>
      </c>
      <c r="C67" s="51" t="s">
        <v>279</v>
      </c>
      <c r="D67" s="51" t="s">
        <v>280</v>
      </c>
      <c r="E67" s="59" t="s">
        <v>194</v>
      </c>
      <c r="F67" s="46" t="s">
        <v>455</v>
      </c>
      <c r="G67" s="48" t="s">
        <v>527</v>
      </c>
      <c r="H67" s="49"/>
      <c r="I67" s="45"/>
      <c r="J67" s="45"/>
      <c r="K67" s="45"/>
      <c r="L67" s="46"/>
      <c r="M67" s="47"/>
      <c r="N67" s="52"/>
      <c r="O67" s="50"/>
      <c r="P67" s="53"/>
      <c r="Q67" s="45"/>
      <c r="R67" s="50"/>
      <c r="S67" s="54"/>
      <c r="T67" s="55"/>
      <c r="U67" s="121" t="s">
        <v>81</v>
      </c>
      <c r="V67" s="56"/>
      <c r="W67" s="56"/>
      <c r="X67" s="56"/>
      <c r="Y67" s="50" t="s">
        <v>1030</v>
      </c>
      <c r="Z67" s="57"/>
    </row>
    <row r="68" spans="1:26" s="58" customFormat="1" ht="20.25" customHeight="1">
      <c r="A68" s="45">
        <v>56</v>
      </c>
      <c r="B68" s="45" t="s">
        <v>281</v>
      </c>
      <c r="C68" s="51" t="s">
        <v>185</v>
      </c>
      <c r="D68" s="51" t="s">
        <v>131</v>
      </c>
      <c r="E68" s="59" t="s">
        <v>194</v>
      </c>
      <c r="F68" s="46" t="s">
        <v>409</v>
      </c>
      <c r="G68" s="48" t="s">
        <v>526</v>
      </c>
      <c r="H68" s="49"/>
      <c r="I68" s="45"/>
      <c r="J68" s="45"/>
      <c r="K68" s="45"/>
      <c r="L68" s="46"/>
      <c r="M68" s="47"/>
      <c r="N68" s="52"/>
      <c r="O68" s="50"/>
      <c r="P68" s="53"/>
      <c r="Q68" s="45"/>
      <c r="R68" s="50"/>
      <c r="S68" s="54"/>
      <c r="T68" s="55"/>
      <c r="U68" s="121" t="s">
        <v>81</v>
      </c>
      <c r="V68" s="56"/>
      <c r="W68" s="56"/>
      <c r="X68" s="56"/>
      <c r="Y68" s="50" t="s">
        <v>1030</v>
      </c>
      <c r="Z68" s="57"/>
    </row>
    <row r="69" spans="1:26" s="58" customFormat="1" ht="20.25" customHeight="1">
      <c r="A69" s="45">
        <v>57</v>
      </c>
      <c r="B69" s="45" t="s">
        <v>282</v>
      </c>
      <c r="C69" s="51" t="s">
        <v>270</v>
      </c>
      <c r="D69" s="51" t="s">
        <v>194</v>
      </c>
      <c r="E69" s="59" t="s">
        <v>194</v>
      </c>
      <c r="F69" s="46" t="s">
        <v>471</v>
      </c>
      <c r="G69" s="48" t="s">
        <v>521</v>
      </c>
      <c r="H69" s="49"/>
      <c r="I69" s="45"/>
      <c r="J69" s="45"/>
      <c r="K69" s="45"/>
      <c r="L69" s="46"/>
      <c r="M69" s="47"/>
      <c r="N69" s="52"/>
      <c r="O69" s="50"/>
      <c r="P69" s="53"/>
      <c r="Q69" s="45"/>
      <c r="R69" s="50"/>
      <c r="S69" s="54"/>
      <c r="T69" s="55"/>
      <c r="U69" s="121" t="s">
        <v>81</v>
      </c>
      <c r="V69" s="56"/>
      <c r="W69" s="56"/>
      <c r="X69" s="56"/>
      <c r="Y69" s="50" t="s">
        <v>1030</v>
      </c>
      <c r="Z69" s="57"/>
    </row>
    <row r="70" spans="1:26" s="58" customFormat="1" ht="20.25" customHeight="1">
      <c r="A70" s="45">
        <v>58</v>
      </c>
      <c r="B70" s="45" t="s">
        <v>283</v>
      </c>
      <c r="C70" s="51" t="s">
        <v>142</v>
      </c>
      <c r="D70" s="51" t="s">
        <v>284</v>
      </c>
      <c r="E70" s="59" t="s">
        <v>194</v>
      </c>
      <c r="F70" s="46" t="s">
        <v>472</v>
      </c>
      <c r="G70" s="48" t="s">
        <v>537</v>
      </c>
      <c r="H70" s="49"/>
      <c r="I70" s="45"/>
      <c r="J70" s="45"/>
      <c r="K70" s="45"/>
      <c r="L70" s="46"/>
      <c r="M70" s="47"/>
      <c r="N70" s="52"/>
      <c r="O70" s="50"/>
      <c r="P70" s="53"/>
      <c r="Q70" s="45"/>
      <c r="R70" s="50"/>
      <c r="S70" s="54"/>
      <c r="T70" s="55"/>
      <c r="U70" s="121" t="s">
        <v>81</v>
      </c>
      <c r="V70" s="56"/>
      <c r="W70" s="56"/>
      <c r="X70" s="56"/>
      <c r="Y70" s="50" t="s">
        <v>1030</v>
      </c>
      <c r="Z70" s="57"/>
    </row>
    <row r="71" spans="1:26" s="58" customFormat="1" ht="20.25" customHeight="1">
      <c r="A71" s="45">
        <v>59</v>
      </c>
      <c r="B71" s="45" t="s">
        <v>285</v>
      </c>
      <c r="C71" s="51" t="s">
        <v>286</v>
      </c>
      <c r="D71" s="51" t="s">
        <v>287</v>
      </c>
      <c r="E71" s="59" t="s">
        <v>194</v>
      </c>
      <c r="F71" s="46" t="s">
        <v>473</v>
      </c>
      <c r="G71" s="48" t="s">
        <v>542</v>
      </c>
      <c r="H71" s="49"/>
      <c r="I71" s="45"/>
      <c r="J71" s="45"/>
      <c r="K71" s="45"/>
      <c r="L71" s="46"/>
      <c r="M71" s="47"/>
      <c r="N71" s="52"/>
      <c r="O71" s="50"/>
      <c r="P71" s="53"/>
      <c r="Q71" s="45"/>
      <c r="R71" s="50"/>
      <c r="S71" s="54"/>
      <c r="T71" s="55"/>
      <c r="U71" s="121" t="s">
        <v>81</v>
      </c>
      <c r="V71" s="56"/>
      <c r="W71" s="56"/>
      <c r="X71" s="56"/>
      <c r="Y71" s="50" t="s">
        <v>1030</v>
      </c>
      <c r="Z71" s="57"/>
    </row>
    <row r="72" spans="1:26" s="58" customFormat="1" ht="20.25" customHeight="1">
      <c r="A72" s="45">
        <v>60</v>
      </c>
      <c r="B72" s="45" t="s">
        <v>290</v>
      </c>
      <c r="C72" s="51" t="s">
        <v>291</v>
      </c>
      <c r="D72" s="51" t="s">
        <v>292</v>
      </c>
      <c r="E72" s="59" t="s">
        <v>194</v>
      </c>
      <c r="F72" s="46" t="s">
        <v>474</v>
      </c>
      <c r="G72" s="48" t="s">
        <v>542</v>
      </c>
      <c r="H72" s="49"/>
      <c r="I72" s="45"/>
      <c r="J72" s="45"/>
      <c r="K72" s="45"/>
      <c r="L72" s="46"/>
      <c r="M72" s="47"/>
      <c r="N72" s="52"/>
      <c r="O72" s="50"/>
      <c r="P72" s="53"/>
      <c r="Q72" s="45"/>
      <c r="R72" s="50"/>
      <c r="S72" s="54"/>
      <c r="T72" s="55"/>
      <c r="U72" s="121" t="s">
        <v>81</v>
      </c>
      <c r="V72" s="56"/>
      <c r="W72" s="56"/>
      <c r="X72" s="56"/>
      <c r="Y72" s="50" t="s">
        <v>1030</v>
      </c>
      <c r="Z72" s="57"/>
    </row>
    <row r="73" spans="1:26" s="58" customFormat="1" ht="20.25" customHeight="1">
      <c r="A73" s="45">
        <v>61</v>
      </c>
      <c r="B73" s="45" t="s">
        <v>293</v>
      </c>
      <c r="C73" s="51" t="s">
        <v>294</v>
      </c>
      <c r="D73" s="51" t="s">
        <v>295</v>
      </c>
      <c r="E73" s="59" t="s">
        <v>194</v>
      </c>
      <c r="F73" s="46" t="s">
        <v>422</v>
      </c>
      <c r="G73" s="48" t="s">
        <v>525</v>
      </c>
      <c r="H73" s="49"/>
      <c r="I73" s="45"/>
      <c r="J73" s="45"/>
      <c r="K73" s="45"/>
      <c r="L73" s="46"/>
      <c r="M73" s="47"/>
      <c r="N73" s="52"/>
      <c r="O73" s="50"/>
      <c r="P73" s="53"/>
      <c r="Q73" s="45"/>
      <c r="R73" s="50"/>
      <c r="S73" s="54"/>
      <c r="T73" s="55"/>
      <c r="U73" s="121" t="s">
        <v>81</v>
      </c>
      <c r="V73" s="56"/>
      <c r="W73" s="56"/>
      <c r="X73" s="56"/>
      <c r="Y73" s="50" t="s">
        <v>1030</v>
      </c>
      <c r="Z73" s="57"/>
    </row>
    <row r="74" spans="1:26" s="58" customFormat="1" ht="20.25" customHeight="1">
      <c r="A74" s="45">
        <v>62</v>
      </c>
      <c r="B74" s="45" t="s">
        <v>296</v>
      </c>
      <c r="C74" s="51" t="s">
        <v>297</v>
      </c>
      <c r="D74" s="51" t="s">
        <v>298</v>
      </c>
      <c r="E74" s="59" t="s">
        <v>518</v>
      </c>
      <c r="F74" s="46" t="s">
        <v>476</v>
      </c>
      <c r="G74" s="48" t="s">
        <v>545</v>
      </c>
      <c r="H74" s="49"/>
      <c r="I74" s="45"/>
      <c r="J74" s="45"/>
      <c r="K74" s="45"/>
      <c r="L74" s="46"/>
      <c r="M74" s="47"/>
      <c r="N74" s="52"/>
      <c r="O74" s="50"/>
      <c r="P74" s="53"/>
      <c r="Q74" s="45"/>
      <c r="R74" s="50"/>
      <c r="S74" s="54"/>
      <c r="T74" s="55"/>
      <c r="U74" s="121" t="s">
        <v>81</v>
      </c>
      <c r="V74" s="56"/>
      <c r="W74" s="56"/>
      <c r="X74" s="56"/>
      <c r="Y74" s="50" t="s">
        <v>1030</v>
      </c>
      <c r="Z74" s="57"/>
    </row>
    <row r="75" spans="1:26" s="58" customFormat="1" ht="20.25" customHeight="1">
      <c r="A75" s="45">
        <v>63</v>
      </c>
      <c r="B75" s="45" t="s">
        <v>302</v>
      </c>
      <c r="C75" s="51" t="s">
        <v>303</v>
      </c>
      <c r="D75" s="51" t="s">
        <v>155</v>
      </c>
      <c r="E75" s="59" t="s">
        <v>194</v>
      </c>
      <c r="F75" s="46" t="s">
        <v>415</v>
      </c>
      <c r="G75" s="48" t="s">
        <v>529</v>
      </c>
      <c r="H75" s="49"/>
      <c r="I75" s="45"/>
      <c r="J75" s="45"/>
      <c r="K75" s="45"/>
      <c r="L75" s="46"/>
      <c r="M75" s="47"/>
      <c r="N75" s="52"/>
      <c r="O75" s="50"/>
      <c r="P75" s="53"/>
      <c r="Q75" s="45"/>
      <c r="R75" s="50"/>
      <c r="S75" s="54"/>
      <c r="T75" s="55"/>
      <c r="U75" s="121" t="s">
        <v>81</v>
      </c>
      <c r="V75" s="56"/>
      <c r="W75" s="56"/>
      <c r="X75" s="56"/>
      <c r="Y75" s="50" t="s">
        <v>1030</v>
      </c>
      <c r="Z75" s="57"/>
    </row>
    <row r="76" spans="1:26" s="58" customFormat="1" ht="20.25" customHeight="1">
      <c r="A76" s="45">
        <v>64</v>
      </c>
      <c r="B76" s="45" t="s">
        <v>304</v>
      </c>
      <c r="C76" s="51" t="s">
        <v>305</v>
      </c>
      <c r="D76" s="51" t="s">
        <v>306</v>
      </c>
      <c r="E76" s="59" t="s">
        <v>194</v>
      </c>
      <c r="F76" s="46" t="s">
        <v>449</v>
      </c>
      <c r="G76" s="48" t="s">
        <v>522</v>
      </c>
      <c r="H76" s="49"/>
      <c r="I76" s="45"/>
      <c r="J76" s="45"/>
      <c r="K76" s="45"/>
      <c r="L76" s="46"/>
      <c r="M76" s="47"/>
      <c r="N76" s="52"/>
      <c r="O76" s="50"/>
      <c r="P76" s="53"/>
      <c r="Q76" s="45"/>
      <c r="R76" s="50"/>
      <c r="S76" s="54"/>
      <c r="T76" s="55"/>
      <c r="U76" s="121" t="s">
        <v>81</v>
      </c>
      <c r="V76" s="56"/>
      <c r="W76" s="56"/>
      <c r="X76" s="56"/>
      <c r="Y76" s="50" t="s">
        <v>1030</v>
      </c>
      <c r="Z76" s="57"/>
    </row>
    <row r="77" spans="1:26" s="58" customFormat="1" ht="20.25" customHeight="1">
      <c r="A77" s="45">
        <v>65</v>
      </c>
      <c r="B77" s="45" t="s">
        <v>307</v>
      </c>
      <c r="C77" s="51" t="s">
        <v>308</v>
      </c>
      <c r="D77" s="51" t="s">
        <v>309</v>
      </c>
      <c r="E77" s="59" t="s">
        <v>194</v>
      </c>
      <c r="F77" s="46" t="s">
        <v>479</v>
      </c>
      <c r="G77" s="48" t="s">
        <v>542</v>
      </c>
      <c r="H77" s="49"/>
      <c r="I77" s="45"/>
      <c r="J77" s="45"/>
      <c r="K77" s="45"/>
      <c r="L77" s="46"/>
      <c r="M77" s="47"/>
      <c r="N77" s="52"/>
      <c r="O77" s="50"/>
      <c r="P77" s="53"/>
      <c r="Q77" s="45"/>
      <c r="R77" s="50"/>
      <c r="S77" s="54"/>
      <c r="T77" s="55"/>
      <c r="U77" s="121" t="s">
        <v>81</v>
      </c>
      <c r="V77" s="56"/>
      <c r="W77" s="56"/>
      <c r="X77" s="56"/>
      <c r="Y77" s="50" t="s">
        <v>1030</v>
      </c>
      <c r="Z77" s="57"/>
    </row>
    <row r="78" spans="1:26" s="58" customFormat="1" ht="20.25" customHeight="1">
      <c r="A78" s="45">
        <v>66</v>
      </c>
      <c r="B78" s="45" t="s">
        <v>310</v>
      </c>
      <c r="C78" s="51" t="s">
        <v>311</v>
      </c>
      <c r="D78" s="51" t="s">
        <v>87</v>
      </c>
      <c r="E78" s="59" t="s">
        <v>194</v>
      </c>
      <c r="F78" s="46" t="s">
        <v>452</v>
      </c>
      <c r="G78" s="48" t="s">
        <v>543</v>
      </c>
      <c r="H78" s="49"/>
      <c r="I78" s="45"/>
      <c r="J78" s="45"/>
      <c r="K78" s="45"/>
      <c r="L78" s="46"/>
      <c r="M78" s="47"/>
      <c r="N78" s="52"/>
      <c r="O78" s="50"/>
      <c r="P78" s="53"/>
      <c r="Q78" s="45"/>
      <c r="R78" s="50"/>
      <c r="S78" s="54"/>
      <c r="T78" s="55"/>
      <c r="U78" s="121" t="s">
        <v>82</v>
      </c>
      <c r="V78" s="56"/>
      <c r="W78" s="56"/>
      <c r="X78" s="56"/>
      <c r="Y78" s="50" t="s">
        <v>1030</v>
      </c>
      <c r="Z78" s="57"/>
    </row>
    <row r="79" spans="1:26" s="58" customFormat="1" ht="20.25" customHeight="1">
      <c r="A79" s="45">
        <v>67</v>
      </c>
      <c r="B79" s="45" t="s">
        <v>313</v>
      </c>
      <c r="C79" s="51" t="s">
        <v>314</v>
      </c>
      <c r="D79" s="51" t="s">
        <v>87</v>
      </c>
      <c r="E79" s="59" t="s">
        <v>194</v>
      </c>
      <c r="F79" s="46" t="s">
        <v>483</v>
      </c>
      <c r="G79" s="48" t="s">
        <v>526</v>
      </c>
      <c r="H79" s="49"/>
      <c r="I79" s="45"/>
      <c r="J79" s="45"/>
      <c r="K79" s="45"/>
      <c r="L79" s="46"/>
      <c r="M79" s="47"/>
      <c r="N79" s="52"/>
      <c r="O79" s="50"/>
      <c r="P79" s="53"/>
      <c r="Q79" s="45"/>
      <c r="R79" s="50"/>
      <c r="S79" s="54"/>
      <c r="T79" s="55"/>
      <c r="U79" s="121" t="s">
        <v>82</v>
      </c>
      <c r="V79" s="56"/>
      <c r="W79" s="56"/>
      <c r="X79" s="56"/>
      <c r="Y79" s="50" t="s">
        <v>1030</v>
      </c>
      <c r="Z79" s="57"/>
    </row>
    <row r="80" spans="1:26" s="58" customFormat="1" ht="20.25" customHeight="1">
      <c r="A80" s="45">
        <v>68</v>
      </c>
      <c r="B80" s="45" t="s">
        <v>316</v>
      </c>
      <c r="C80" s="51" t="s">
        <v>263</v>
      </c>
      <c r="D80" s="51" t="s">
        <v>112</v>
      </c>
      <c r="E80" s="59" t="s">
        <v>194</v>
      </c>
      <c r="F80" s="46" t="s">
        <v>478</v>
      </c>
      <c r="G80" s="48" t="s">
        <v>533</v>
      </c>
      <c r="H80" s="49"/>
      <c r="I80" s="45"/>
      <c r="J80" s="45"/>
      <c r="K80" s="45"/>
      <c r="L80" s="46"/>
      <c r="M80" s="47"/>
      <c r="N80" s="52"/>
      <c r="O80" s="50"/>
      <c r="P80" s="53"/>
      <c r="Q80" s="45"/>
      <c r="R80" s="50"/>
      <c r="S80" s="54"/>
      <c r="T80" s="55"/>
      <c r="U80" s="121" t="s">
        <v>82</v>
      </c>
      <c r="V80" s="56"/>
      <c r="W80" s="56"/>
      <c r="X80" s="56"/>
      <c r="Y80" s="50" t="s">
        <v>1030</v>
      </c>
      <c r="Z80" s="57"/>
    </row>
    <row r="81" spans="1:26" s="58" customFormat="1" ht="20.25" customHeight="1">
      <c r="A81" s="45">
        <v>69</v>
      </c>
      <c r="B81" s="45" t="s">
        <v>318</v>
      </c>
      <c r="C81" s="51" t="s">
        <v>319</v>
      </c>
      <c r="D81" s="51" t="s">
        <v>124</v>
      </c>
      <c r="E81" s="59" t="s">
        <v>194</v>
      </c>
      <c r="F81" s="46" t="s">
        <v>490</v>
      </c>
      <c r="G81" s="48" t="s">
        <v>535</v>
      </c>
      <c r="H81" s="49"/>
      <c r="I81" s="45"/>
      <c r="J81" s="45"/>
      <c r="K81" s="45"/>
      <c r="L81" s="46"/>
      <c r="M81" s="47"/>
      <c r="N81" s="52"/>
      <c r="O81" s="50"/>
      <c r="P81" s="53"/>
      <c r="Q81" s="45"/>
      <c r="R81" s="50"/>
      <c r="S81" s="54"/>
      <c r="T81" s="55"/>
      <c r="U81" s="121" t="s">
        <v>82</v>
      </c>
      <c r="V81" s="56"/>
      <c r="W81" s="56"/>
      <c r="X81" s="56"/>
      <c r="Y81" s="50" t="s">
        <v>1032</v>
      </c>
      <c r="Z81" s="57"/>
    </row>
    <row r="82" spans="1:26" s="58" customFormat="1" ht="20.25" customHeight="1">
      <c r="A82" s="45">
        <v>70</v>
      </c>
      <c r="B82" s="45" t="s">
        <v>321</v>
      </c>
      <c r="C82" s="51" t="s">
        <v>157</v>
      </c>
      <c r="D82" s="51" t="s">
        <v>271</v>
      </c>
      <c r="E82" s="59" t="s">
        <v>194</v>
      </c>
      <c r="F82" s="46" t="s">
        <v>492</v>
      </c>
      <c r="G82" s="48" t="s">
        <v>538</v>
      </c>
      <c r="H82" s="49"/>
      <c r="I82" s="45"/>
      <c r="J82" s="45"/>
      <c r="K82" s="45"/>
      <c r="L82" s="46"/>
      <c r="M82" s="47"/>
      <c r="N82" s="52"/>
      <c r="O82" s="50"/>
      <c r="P82" s="53"/>
      <c r="Q82" s="45"/>
      <c r="R82" s="50"/>
      <c r="S82" s="54"/>
      <c r="T82" s="55"/>
      <c r="U82" s="121" t="s">
        <v>82</v>
      </c>
      <c r="V82" s="56"/>
      <c r="W82" s="56"/>
      <c r="X82" s="56"/>
      <c r="Y82" s="50" t="s">
        <v>1030</v>
      </c>
      <c r="Z82" s="57"/>
    </row>
    <row r="83" spans="1:26" s="58" customFormat="1" ht="20.25" customHeight="1">
      <c r="A83" s="45">
        <v>71</v>
      </c>
      <c r="B83" s="45" t="s">
        <v>323</v>
      </c>
      <c r="C83" s="51" t="s">
        <v>324</v>
      </c>
      <c r="D83" s="51" t="s">
        <v>325</v>
      </c>
      <c r="E83" s="59" t="s">
        <v>194</v>
      </c>
      <c r="F83" s="46" t="s">
        <v>437</v>
      </c>
      <c r="G83" s="48" t="s">
        <v>520</v>
      </c>
      <c r="H83" s="49"/>
      <c r="I83" s="45"/>
      <c r="J83" s="45"/>
      <c r="K83" s="45"/>
      <c r="L83" s="46"/>
      <c r="M83" s="47"/>
      <c r="N83" s="52"/>
      <c r="O83" s="50"/>
      <c r="P83" s="53"/>
      <c r="Q83" s="45"/>
      <c r="R83" s="50"/>
      <c r="S83" s="54"/>
      <c r="T83" s="55"/>
      <c r="U83" s="121" t="s">
        <v>82</v>
      </c>
      <c r="V83" s="56"/>
      <c r="W83" s="56"/>
      <c r="X83" s="56"/>
      <c r="Y83" s="50" t="s">
        <v>1030</v>
      </c>
      <c r="Z83" s="57"/>
    </row>
    <row r="84" spans="1:26" s="58" customFormat="1" ht="20.25" customHeight="1">
      <c r="A84" s="45">
        <v>72</v>
      </c>
      <c r="B84" s="45" t="s">
        <v>328</v>
      </c>
      <c r="C84" s="51" t="s">
        <v>329</v>
      </c>
      <c r="D84" s="51" t="s">
        <v>141</v>
      </c>
      <c r="E84" s="59" t="s">
        <v>194</v>
      </c>
      <c r="F84" s="46" t="s">
        <v>494</v>
      </c>
      <c r="G84" s="48" t="s">
        <v>538</v>
      </c>
      <c r="H84" s="49"/>
      <c r="I84" s="45"/>
      <c r="J84" s="45"/>
      <c r="K84" s="45"/>
      <c r="L84" s="46"/>
      <c r="M84" s="47"/>
      <c r="N84" s="52"/>
      <c r="O84" s="50"/>
      <c r="P84" s="53"/>
      <c r="Q84" s="45"/>
      <c r="R84" s="50"/>
      <c r="S84" s="54"/>
      <c r="T84" s="55"/>
      <c r="U84" s="121" t="s">
        <v>82</v>
      </c>
      <c r="V84" s="56"/>
      <c r="W84" s="56"/>
      <c r="X84" s="56"/>
      <c r="Y84" s="50" t="s">
        <v>1030</v>
      </c>
      <c r="Z84" s="57"/>
    </row>
    <row r="85" spans="1:26" s="58" customFormat="1" ht="20.25" customHeight="1">
      <c r="A85" s="45">
        <v>73</v>
      </c>
      <c r="B85" s="45" t="s">
        <v>330</v>
      </c>
      <c r="C85" s="51" t="s">
        <v>331</v>
      </c>
      <c r="D85" s="51" t="s">
        <v>156</v>
      </c>
      <c r="E85" s="59" t="s">
        <v>194</v>
      </c>
      <c r="F85" s="46" t="s">
        <v>497</v>
      </c>
      <c r="G85" s="48" t="s">
        <v>537</v>
      </c>
      <c r="H85" s="49"/>
      <c r="I85" s="45"/>
      <c r="J85" s="45"/>
      <c r="K85" s="45"/>
      <c r="L85" s="46"/>
      <c r="M85" s="47"/>
      <c r="N85" s="52"/>
      <c r="O85" s="50"/>
      <c r="P85" s="53"/>
      <c r="Q85" s="45"/>
      <c r="R85" s="50"/>
      <c r="S85" s="54"/>
      <c r="T85" s="55"/>
      <c r="U85" s="121" t="s">
        <v>82</v>
      </c>
      <c r="V85" s="56"/>
      <c r="W85" s="56"/>
      <c r="X85" s="56"/>
      <c r="Y85" s="50" t="s">
        <v>1030</v>
      </c>
      <c r="Z85" s="57"/>
    </row>
    <row r="86" spans="1:26" s="58" customFormat="1" ht="20.25" customHeight="1">
      <c r="A86" s="45">
        <v>74</v>
      </c>
      <c r="B86" s="45" t="s">
        <v>333</v>
      </c>
      <c r="C86" s="51" t="s">
        <v>135</v>
      </c>
      <c r="D86" s="51" t="s">
        <v>87</v>
      </c>
      <c r="E86" s="59" t="s">
        <v>194</v>
      </c>
      <c r="F86" s="46" t="s">
        <v>489</v>
      </c>
      <c r="G86" s="48" t="s">
        <v>521</v>
      </c>
      <c r="H86" s="49"/>
      <c r="I86" s="45"/>
      <c r="J86" s="45"/>
      <c r="K86" s="45"/>
      <c r="L86" s="46"/>
      <c r="M86" s="47"/>
      <c r="N86" s="52"/>
      <c r="O86" s="50"/>
      <c r="P86" s="53"/>
      <c r="Q86" s="45"/>
      <c r="R86" s="50"/>
      <c r="S86" s="54"/>
      <c r="T86" s="55"/>
      <c r="U86" s="121" t="s">
        <v>83</v>
      </c>
      <c r="V86" s="56"/>
      <c r="W86" s="56"/>
      <c r="X86" s="56"/>
      <c r="Y86" s="50" t="s">
        <v>1030</v>
      </c>
      <c r="Z86" s="57"/>
    </row>
    <row r="87" spans="1:26" s="58" customFormat="1" ht="20.25" customHeight="1">
      <c r="A87" s="45">
        <v>75</v>
      </c>
      <c r="B87" s="45" t="s">
        <v>334</v>
      </c>
      <c r="C87" s="51" t="s">
        <v>161</v>
      </c>
      <c r="D87" s="51" t="s">
        <v>87</v>
      </c>
      <c r="E87" s="59" t="s">
        <v>194</v>
      </c>
      <c r="F87" s="46" t="s">
        <v>467</v>
      </c>
      <c r="G87" s="48" t="s">
        <v>521</v>
      </c>
      <c r="H87" s="49"/>
      <c r="I87" s="45"/>
      <c r="J87" s="45"/>
      <c r="K87" s="45"/>
      <c r="L87" s="46"/>
      <c r="M87" s="47"/>
      <c r="N87" s="52"/>
      <c r="O87" s="50"/>
      <c r="P87" s="53"/>
      <c r="Q87" s="45"/>
      <c r="R87" s="50"/>
      <c r="S87" s="54"/>
      <c r="T87" s="55"/>
      <c r="U87" s="121" t="s">
        <v>83</v>
      </c>
      <c r="V87" s="56"/>
      <c r="W87" s="56"/>
      <c r="X87" s="56"/>
      <c r="Y87" s="50" t="s">
        <v>1030</v>
      </c>
      <c r="Z87" s="57"/>
    </row>
    <row r="88" spans="1:26" s="58" customFormat="1" ht="20.25" customHeight="1">
      <c r="A88" s="45">
        <v>76</v>
      </c>
      <c r="B88" s="45" t="s">
        <v>335</v>
      </c>
      <c r="C88" s="51" t="s">
        <v>336</v>
      </c>
      <c r="D88" s="51" t="s">
        <v>211</v>
      </c>
      <c r="E88" s="59" t="s">
        <v>194</v>
      </c>
      <c r="F88" s="46" t="s">
        <v>498</v>
      </c>
      <c r="G88" s="48" t="s">
        <v>521</v>
      </c>
      <c r="H88" s="49"/>
      <c r="I88" s="45"/>
      <c r="J88" s="45"/>
      <c r="K88" s="45"/>
      <c r="L88" s="46"/>
      <c r="M88" s="47"/>
      <c r="N88" s="52"/>
      <c r="O88" s="50"/>
      <c r="P88" s="53"/>
      <c r="Q88" s="45"/>
      <c r="R88" s="50"/>
      <c r="S88" s="54"/>
      <c r="T88" s="55"/>
      <c r="U88" s="121" t="s">
        <v>83</v>
      </c>
      <c r="V88" s="56"/>
      <c r="W88" s="56"/>
      <c r="X88" s="56"/>
      <c r="Y88" s="50" t="s">
        <v>1030</v>
      </c>
      <c r="Z88" s="57"/>
    </row>
    <row r="89" spans="1:26" s="58" customFormat="1" ht="20.25" customHeight="1">
      <c r="A89" s="45">
        <v>77</v>
      </c>
      <c r="B89" s="45" t="s">
        <v>337</v>
      </c>
      <c r="C89" s="51" t="s">
        <v>108</v>
      </c>
      <c r="D89" s="51" t="s">
        <v>98</v>
      </c>
      <c r="E89" s="59" t="s">
        <v>194</v>
      </c>
      <c r="F89" s="46" t="s">
        <v>406</v>
      </c>
      <c r="G89" s="48" t="s">
        <v>521</v>
      </c>
      <c r="H89" s="49"/>
      <c r="I89" s="45"/>
      <c r="J89" s="45"/>
      <c r="K89" s="45"/>
      <c r="L89" s="46"/>
      <c r="M89" s="47"/>
      <c r="N89" s="52"/>
      <c r="O89" s="50"/>
      <c r="P89" s="53"/>
      <c r="Q89" s="45"/>
      <c r="R89" s="50"/>
      <c r="S89" s="54"/>
      <c r="T89" s="55"/>
      <c r="U89" s="121" t="s">
        <v>83</v>
      </c>
      <c r="V89" s="56"/>
      <c r="W89" s="56"/>
      <c r="X89" s="56"/>
      <c r="Y89" s="50" t="s">
        <v>1030</v>
      </c>
      <c r="Z89" s="57"/>
    </row>
    <row r="90" spans="1:26" s="58" customFormat="1" ht="20.25" customHeight="1">
      <c r="A90" s="45">
        <v>78</v>
      </c>
      <c r="B90" s="45" t="s">
        <v>338</v>
      </c>
      <c r="C90" s="51" t="s">
        <v>317</v>
      </c>
      <c r="D90" s="51" t="s">
        <v>105</v>
      </c>
      <c r="E90" s="59" t="s">
        <v>194</v>
      </c>
      <c r="F90" s="46" t="s">
        <v>500</v>
      </c>
      <c r="G90" s="48" t="s">
        <v>521</v>
      </c>
      <c r="H90" s="49"/>
      <c r="I90" s="45"/>
      <c r="J90" s="45"/>
      <c r="K90" s="45"/>
      <c r="L90" s="46"/>
      <c r="M90" s="47"/>
      <c r="N90" s="52"/>
      <c r="O90" s="50"/>
      <c r="P90" s="53"/>
      <c r="Q90" s="45"/>
      <c r="R90" s="50"/>
      <c r="S90" s="54"/>
      <c r="T90" s="55"/>
      <c r="U90" s="121" t="s">
        <v>83</v>
      </c>
      <c r="V90" s="56"/>
      <c r="W90" s="56"/>
      <c r="X90" s="56"/>
      <c r="Y90" s="50" t="s">
        <v>1030</v>
      </c>
      <c r="Z90" s="57"/>
    </row>
    <row r="91" spans="1:26" s="58" customFormat="1" ht="20.25" customHeight="1">
      <c r="A91" s="45">
        <v>79</v>
      </c>
      <c r="B91" s="45" t="s">
        <v>339</v>
      </c>
      <c r="C91" s="51" t="s">
        <v>340</v>
      </c>
      <c r="D91" s="51" t="s">
        <v>341</v>
      </c>
      <c r="E91" s="59" t="s">
        <v>194</v>
      </c>
      <c r="F91" s="46" t="s">
        <v>419</v>
      </c>
      <c r="G91" s="48" t="s">
        <v>522</v>
      </c>
      <c r="H91" s="49"/>
      <c r="I91" s="45"/>
      <c r="J91" s="45"/>
      <c r="K91" s="45"/>
      <c r="L91" s="46"/>
      <c r="M91" s="47"/>
      <c r="N91" s="52"/>
      <c r="O91" s="50"/>
      <c r="P91" s="53"/>
      <c r="Q91" s="45"/>
      <c r="R91" s="50"/>
      <c r="S91" s="54"/>
      <c r="T91" s="55"/>
      <c r="U91" s="121" t="s">
        <v>83</v>
      </c>
      <c r="V91" s="56"/>
      <c r="W91" s="56"/>
      <c r="X91" s="56"/>
      <c r="Y91" s="50" t="s">
        <v>1030</v>
      </c>
      <c r="Z91" s="57"/>
    </row>
    <row r="92" spans="1:26" s="58" customFormat="1" ht="20.25" customHeight="1">
      <c r="A92" s="45">
        <v>80</v>
      </c>
      <c r="B92" s="45" t="s">
        <v>342</v>
      </c>
      <c r="C92" s="51" t="s">
        <v>332</v>
      </c>
      <c r="D92" s="51" t="s">
        <v>343</v>
      </c>
      <c r="E92" s="59" t="s">
        <v>194</v>
      </c>
      <c r="F92" s="46" t="s">
        <v>501</v>
      </c>
      <c r="G92" s="48" t="s">
        <v>535</v>
      </c>
      <c r="H92" s="49"/>
      <c r="I92" s="45"/>
      <c r="J92" s="45"/>
      <c r="K92" s="45"/>
      <c r="L92" s="46"/>
      <c r="M92" s="47"/>
      <c r="N92" s="52"/>
      <c r="O92" s="50"/>
      <c r="P92" s="53"/>
      <c r="Q92" s="45"/>
      <c r="R92" s="50"/>
      <c r="S92" s="54"/>
      <c r="T92" s="55"/>
      <c r="U92" s="121" t="s">
        <v>83</v>
      </c>
      <c r="V92" s="56"/>
      <c r="W92" s="56"/>
      <c r="X92" s="56"/>
      <c r="Y92" s="50" t="s">
        <v>1030</v>
      </c>
      <c r="Z92" s="57"/>
    </row>
    <row r="93" spans="1:26" s="58" customFormat="1" ht="20.25" customHeight="1">
      <c r="A93" s="45">
        <v>81</v>
      </c>
      <c r="B93" s="45" t="s">
        <v>344</v>
      </c>
      <c r="C93" s="51" t="s">
        <v>345</v>
      </c>
      <c r="D93" s="51" t="s">
        <v>112</v>
      </c>
      <c r="E93" s="59" t="s">
        <v>194</v>
      </c>
      <c r="F93" s="46" t="s">
        <v>388</v>
      </c>
      <c r="G93" s="48" t="s">
        <v>523</v>
      </c>
      <c r="H93" s="49"/>
      <c r="I93" s="45"/>
      <c r="J93" s="45"/>
      <c r="K93" s="45"/>
      <c r="L93" s="46"/>
      <c r="M93" s="47"/>
      <c r="N93" s="52"/>
      <c r="O93" s="50"/>
      <c r="P93" s="53"/>
      <c r="Q93" s="45"/>
      <c r="R93" s="50"/>
      <c r="S93" s="54"/>
      <c r="T93" s="55"/>
      <c r="U93" s="121" t="s">
        <v>83</v>
      </c>
      <c r="V93" s="56"/>
      <c r="W93" s="56"/>
      <c r="X93" s="56"/>
      <c r="Y93" s="50" t="s">
        <v>1030</v>
      </c>
      <c r="Z93" s="57"/>
    </row>
    <row r="94" spans="1:26" s="58" customFormat="1" ht="20.25" customHeight="1">
      <c r="A94" s="45">
        <v>82</v>
      </c>
      <c r="B94" s="45" t="s">
        <v>346</v>
      </c>
      <c r="C94" s="51" t="s">
        <v>305</v>
      </c>
      <c r="D94" s="51" t="s">
        <v>117</v>
      </c>
      <c r="E94" s="59" t="s">
        <v>194</v>
      </c>
      <c r="F94" s="46" t="s">
        <v>404</v>
      </c>
      <c r="G94" s="48" t="s">
        <v>520</v>
      </c>
      <c r="H94" s="49"/>
      <c r="I94" s="45"/>
      <c r="J94" s="45"/>
      <c r="K94" s="45"/>
      <c r="L94" s="46"/>
      <c r="M94" s="47"/>
      <c r="N94" s="52"/>
      <c r="O94" s="50"/>
      <c r="P94" s="53"/>
      <c r="Q94" s="45"/>
      <c r="R94" s="50"/>
      <c r="S94" s="54"/>
      <c r="T94" s="55"/>
      <c r="U94" s="121" t="s">
        <v>83</v>
      </c>
      <c r="V94" s="56"/>
      <c r="W94" s="56"/>
      <c r="X94" s="56"/>
      <c r="Y94" s="50" t="s">
        <v>1030</v>
      </c>
      <c r="Z94" s="57"/>
    </row>
    <row r="95" spans="1:26" s="58" customFormat="1" ht="20.25" customHeight="1">
      <c r="A95" s="45">
        <v>83</v>
      </c>
      <c r="B95" s="45" t="s">
        <v>347</v>
      </c>
      <c r="C95" s="51" t="s">
        <v>210</v>
      </c>
      <c r="D95" s="51" t="s">
        <v>118</v>
      </c>
      <c r="E95" s="59" t="s">
        <v>194</v>
      </c>
      <c r="F95" s="46" t="s">
        <v>504</v>
      </c>
      <c r="G95" s="48" t="s">
        <v>522</v>
      </c>
      <c r="H95" s="49"/>
      <c r="I95" s="45"/>
      <c r="J95" s="45"/>
      <c r="K95" s="45"/>
      <c r="L95" s="46"/>
      <c r="M95" s="47"/>
      <c r="N95" s="52"/>
      <c r="O95" s="50"/>
      <c r="P95" s="53"/>
      <c r="Q95" s="45"/>
      <c r="R95" s="50"/>
      <c r="S95" s="54"/>
      <c r="T95" s="55"/>
      <c r="U95" s="121" t="s">
        <v>83</v>
      </c>
      <c r="V95" s="56"/>
      <c r="W95" s="56"/>
      <c r="X95" s="56"/>
      <c r="Y95" s="50" t="s">
        <v>1030</v>
      </c>
      <c r="Z95" s="57"/>
    </row>
    <row r="96" spans="1:26" s="58" customFormat="1" ht="20.25" customHeight="1">
      <c r="A96" s="45">
        <v>84</v>
      </c>
      <c r="B96" s="45" t="s">
        <v>348</v>
      </c>
      <c r="C96" s="51" t="s">
        <v>349</v>
      </c>
      <c r="D96" s="51" t="s">
        <v>124</v>
      </c>
      <c r="E96" s="59" t="s">
        <v>194</v>
      </c>
      <c r="F96" s="46" t="s">
        <v>505</v>
      </c>
      <c r="G96" s="48" t="s">
        <v>543</v>
      </c>
      <c r="H96" s="49"/>
      <c r="I96" s="45"/>
      <c r="J96" s="45"/>
      <c r="K96" s="45"/>
      <c r="L96" s="46"/>
      <c r="M96" s="47"/>
      <c r="N96" s="52"/>
      <c r="O96" s="50"/>
      <c r="P96" s="53"/>
      <c r="Q96" s="45"/>
      <c r="R96" s="50"/>
      <c r="S96" s="54"/>
      <c r="T96" s="55"/>
      <c r="U96" s="121" t="s">
        <v>83</v>
      </c>
      <c r="V96" s="56"/>
      <c r="W96" s="56"/>
      <c r="X96" s="56"/>
      <c r="Y96" s="50" t="s">
        <v>1030</v>
      </c>
      <c r="Z96" s="57"/>
    </row>
    <row r="97" spans="1:26" s="58" customFormat="1" ht="20.25" customHeight="1">
      <c r="A97" s="45">
        <v>85</v>
      </c>
      <c r="B97" s="45" t="s">
        <v>350</v>
      </c>
      <c r="C97" s="51" t="s">
        <v>108</v>
      </c>
      <c r="D97" s="51" t="s">
        <v>322</v>
      </c>
      <c r="E97" s="59" t="s">
        <v>194</v>
      </c>
      <c r="F97" s="46" t="s">
        <v>506</v>
      </c>
      <c r="G97" s="48" t="s">
        <v>520</v>
      </c>
      <c r="H97" s="49"/>
      <c r="I97" s="45"/>
      <c r="J97" s="45"/>
      <c r="K97" s="45"/>
      <c r="L97" s="46"/>
      <c r="M97" s="47"/>
      <c r="N97" s="52"/>
      <c r="O97" s="50"/>
      <c r="P97" s="53"/>
      <c r="Q97" s="45"/>
      <c r="R97" s="50"/>
      <c r="S97" s="54"/>
      <c r="T97" s="55"/>
      <c r="U97" s="121" t="s">
        <v>83</v>
      </c>
      <c r="V97" s="56"/>
      <c r="W97" s="56"/>
      <c r="X97" s="56"/>
      <c r="Y97" s="50" t="s">
        <v>1030</v>
      </c>
      <c r="Z97" s="57"/>
    </row>
    <row r="98" spans="1:26" s="58" customFormat="1" ht="20.25" customHeight="1">
      <c r="A98" s="45">
        <v>86</v>
      </c>
      <c r="B98" s="45" t="s">
        <v>351</v>
      </c>
      <c r="C98" s="51" t="s">
        <v>171</v>
      </c>
      <c r="D98" s="51" t="s">
        <v>231</v>
      </c>
      <c r="E98" s="59" t="s">
        <v>194</v>
      </c>
      <c r="F98" s="46" t="s">
        <v>507</v>
      </c>
      <c r="G98" s="48" t="s">
        <v>524</v>
      </c>
      <c r="H98" s="49"/>
      <c r="I98" s="45"/>
      <c r="J98" s="45"/>
      <c r="K98" s="45"/>
      <c r="L98" s="46"/>
      <c r="M98" s="47"/>
      <c r="N98" s="52"/>
      <c r="O98" s="50"/>
      <c r="P98" s="53"/>
      <c r="Q98" s="45"/>
      <c r="R98" s="50"/>
      <c r="S98" s="54"/>
      <c r="T98" s="55"/>
      <c r="U98" s="121" t="s">
        <v>83</v>
      </c>
      <c r="V98" s="56"/>
      <c r="W98" s="56"/>
      <c r="X98" s="56"/>
      <c r="Y98" s="50" t="s">
        <v>1030</v>
      </c>
      <c r="Z98" s="57"/>
    </row>
    <row r="99" spans="1:26" s="58" customFormat="1" ht="20.25" customHeight="1">
      <c r="A99" s="45">
        <v>87</v>
      </c>
      <c r="B99" s="45" t="s">
        <v>352</v>
      </c>
      <c r="C99" s="51" t="s">
        <v>270</v>
      </c>
      <c r="D99" s="51" t="s">
        <v>128</v>
      </c>
      <c r="E99" s="59" t="s">
        <v>194</v>
      </c>
      <c r="F99" s="46" t="s">
        <v>405</v>
      </c>
      <c r="G99" s="48" t="s">
        <v>546</v>
      </c>
      <c r="H99" s="49"/>
      <c r="I99" s="45"/>
      <c r="J99" s="45"/>
      <c r="K99" s="45"/>
      <c r="L99" s="46"/>
      <c r="M99" s="47"/>
      <c r="N99" s="52"/>
      <c r="O99" s="50"/>
      <c r="P99" s="53"/>
      <c r="Q99" s="45"/>
      <c r="R99" s="50"/>
      <c r="S99" s="54"/>
      <c r="T99" s="55"/>
      <c r="U99" s="121" t="s">
        <v>83</v>
      </c>
      <c r="V99" s="56"/>
      <c r="W99" s="56"/>
      <c r="X99" s="56"/>
      <c r="Y99" s="50" t="s">
        <v>1030</v>
      </c>
      <c r="Z99" s="57"/>
    </row>
    <row r="100" spans="1:26" s="58" customFormat="1" ht="20.25" customHeight="1">
      <c r="A100" s="45">
        <v>88</v>
      </c>
      <c r="B100" s="45" t="s">
        <v>354</v>
      </c>
      <c r="C100" s="51" t="s">
        <v>311</v>
      </c>
      <c r="D100" s="51" t="s">
        <v>131</v>
      </c>
      <c r="E100" s="59" t="s">
        <v>194</v>
      </c>
      <c r="F100" s="46" t="s">
        <v>509</v>
      </c>
      <c r="G100" s="48" t="s">
        <v>536</v>
      </c>
      <c r="H100" s="49"/>
      <c r="I100" s="45"/>
      <c r="J100" s="45"/>
      <c r="K100" s="45"/>
      <c r="L100" s="46"/>
      <c r="M100" s="47"/>
      <c r="N100" s="52"/>
      <c r="O100" s="50"/>
      <c r="P100" s="53"/>
      <c r="Q100" s="45"/>
      <c r="R100" s="50"/>
      <c r="S100" s="54"/>
      <c r="T100" s="55"/>
      <c r="U100" s="121" t="s">
        <v>83</v>
      </c>
      <c r="V100" s="56"/>
      <c r="W100" s="56"/>
      <c r="X100" s="56"/>
      <c r="Y100" s="50" t="s">
        <v>1030</v>
      </c>
      <c r="Z100" s="57"/>
    </row>
    <row r="101" spans="1:26" s="58" customFormat="1" ht="20.25" customHeight="1">
      <c r="A101" s="45">
        <v>89</v>
      </c>
      <c r="B101" s="45" t="s">
        <v>355</v>
      </c>
      <c r="C101" s="51" t="s">
        <v>356</v>
      </c>
      <c r="D101" s="51" t="s">
        <v>131</v>
      </c>
      <c r="E101" s="59" t="s">
        <v>194</v>
      </c>
      <c r="F101" s="46" t="s">
        <v>510</v>
      </c>
      <c r="G101" s="48" t="s">
        <v>522</v>
      </c>
      <c r="H101" s="49"/>
      <c r="I101" s="45"/>
      <c r="J101" s="45"/>
      <c r="K101" s="45"/>
      <c r="L101" s="46"/>
      <c r="M101" s="47"/>
      <c r="N101" s="52"/>
      <c r="O101" s="50"/>
      <c r="P101" s="53"/>
      <c r="Q101" s="45"/>
      <c r="R101" s="50"/>
      <c r="S101" s="54"/>
      <c r="T101" s="55"/>
      <c r="U101" s="121" t="s">
        <v>83</v>
      </c>
      <c r="V101" s="56"/>
      <c r="W101" s="56"/>
      <c r="X101" s="56"/>
      <c r="Y101" s="50" t="s">
        <v>1030</v>
      </c>
      <c r="Z101" s="57"/>
    </row>
    <row r="102" spans="1:26" s="58" customFormat="1" ht="20.25" customHeight="1">
      <c r="A102" s="45">
        <v>90</v>
      </c>
      <c r="B102" s="45" t="s">
        <v>357</v>
      </c>
      <c r="C102" s="51" t="s">
        <v>99</v>
      </c>
      <c r="D102" s="51" t="s">
        <v>194</v>
      </c>
      <c r="E102" s="59" t="s">
        <v>194</v>
      </c>
      <c r="F102" s="46" t="s">
        <v>511</v>
      </c>
      <c r="G102" s="48" t="s">
        <v>523</v>
      </c>
      <c r="H102" s="49"/>
      <c r="I102" s="45"/>
      <c r="J102" s="45"/>
      <c r="K102" s="45"/>
      <c r="L102" s="46"/>
      <c r="M102" s="47"/>
      <c r="N102" s="52"/>
      <c r="O102" s="50"/>
      <c r="P102" s="53"/>
      <c r="Q102" s="45"/>
      <c r="R102" s="50"/>
      <c r="S102" s="54"/>
      <c r="T102" s="55"/>
      <c r="U102" s="121" t="s">
        <v>83</v>
      </c>
      <c r="V102" s="56"/>
      <c r="W102" s="56"/>
      <c r="X102" s="56"/>
      <c r="Y102" s="50" t="s">
        <v>1030</v>
      </c>
      <c r="Z102" s="57"/>
    </row>
    <row r="103" spans="1:26" s="58" customFormat="1" ht="20.25" customHeight="1">
      <c r="A103" s="45">
        <v>91</v>
      </c>
      <c r="B103" s="45" t="s">
        <v>358</v>
      </c>
      <c r="C103" s="51" t="s">
        <v>101</v>
      </c>
      <c r="D103" s="51" t="s">
        <v>194</v>
      </c>
      <c r="E103" s="59" t="s">
        <v>194</v>
      </c>
      <c r="F103" s="46" t="s">
        <v>512</v>
      </c>
      <c r="G103" s="48" t="s">
        <v>520</v>
      </c>
      <c r="H103" s="49"/>
      <c r="I103" s="45"/>
      <c r="J103" s="45"/>
      <c r="K103" s="45"/>
      <c r="L103" s="46"/>
      <c r="M103" s="47"/>
      <c r="N103" s="52"/>
      <c r="O103" s="50"/>
      <c r="P103" s="53"/>
      <c r="Q103" s="45"/>
      <c r="R103" s="50"/>
      <c r="S103" s="54"/>
      <c r="T103" s="55"/>
      <c r="U103" s="121" t="s">
        <v>83</v>
      </c>
      <c r="V103" s="56"/>
      <c r="W103" s="56"/>
      <c r="X103" s="56"/>
      <c r="Y103" s="50" t="s">
        <v>1030</v>
      </c>
      <c r="Z103" s="57"/>
    </row>
    <row r="104" spans="1:26" s="58" customFormat="1" ht="20.25" customHeight="1">
      <c r="A104" s="45">
        <v>92</v>
      </c>
      <c r="B104" s="45" t="s">
        <v>360</v>
      </c>
      <c r="C104" s="51" t="s">
        <v>361</v>
      </c>
      <c r="D104" s="51" t="s">
        <v>136</v>
      </c>
      <c r="E104" s="59" t="s">
        <v>194</v>
      </c>
      <c r="F104" s="46" t="s">
        <v>510</v>
      </c>
      <c r="G104" s="48" t="s">
        <v>522</v>
      </c>
      <c r="H104" s="49"/>
      <c r="I104" s="45"/>
      <c r="J104" s="45"/>
      <c r="K104" s="45"/>
      <c r="L104" s="46"/>
      <c r="M104" s="47"/>
      <c r="N104" s="52"/>
      <c r="O104" s="50"/>
      <c r="P104" s="53"/>
      <c r="Q104" s="45"/>
      <c r="R104" s="50"/>
      <c r="S104" s="54"/>
      <c r="T104" s="55"/>
      <c r="U104" s="121" t="s">
        <v>83</v>
      </c>
      <c r="V104" s="56"/>
      <c r="W104" s="56"/>
      <c r="X104" s="56"/>
      <c r="Y104" s="50" t="s">
        <v>1030</v>
      </c>
      <c r="Z104" s="57"/>
    </row>
    <row r="105" spans="1:26" s="58" customFormat="1" ht="20.25" customHeight="1">
      <c r="A105" s="45">
        <v>93</v>
      </c>
      <c r="B105" s="45" t="s">
        <v>362</v>
      </c>
      <c r="C105" s="51" t="s">
        <v>363</v>
      </c>
      <c r="D105" s="51" t="s">
        <v>364</v>
      </c>
      <c r="E105" s="59" t="s">
        <v>194</v>
      </c>
      <c r="F105" s="46" t="s">
        <v>380</v>
      </c>
      <c r="G105" s="48" t="s">
        <v>522</v>
      </c>
      <c r="H105" s="49"/>
      <c r="I105" s="45"/>
      <c r="J105" s="45"/>
      <c r="K105" s="45"/>
      <c r="L105" s="46"/>
      <c r="M105" s="47"/>
      <c r="N105" s="52"/>
      <c r="O105" s="50"/>
      <c r="P105" s="53"/>
      <c r="Q105" s="45"/>
      <c r="R105" s="50"/>
      <c r="S105" s="54"/>
      <c r="T105" s="55"/>
      <c r="U105" s="121" t="s">
        <v>83</v>
      </c>
      <c r="V105" s="56"/>
      <c r="W105" s="56"/>
      <c r="X105" s="56"/>
      <c r="Y105" s="50" t="s">
        <v>1030</v>
      </c>
      <c r="Z105" s="57"/>
    </row>
    <row r="106" spans="1:26" s="58" customFormat="1" ht="20.25" customHeight="1">
      <c r="A106" s="45">
        <v>94</v>
      </c>
      <c r="B106" s="45" t="s">
        <v>365</v>
      </c>
      <c r="C106" s="51" t="s">
        <v>288</v>
      </c>
      <c r="D106" s="51" t="s">
        <v>327</v>
      </c>
      <c r="E106" s="59" t="s">
        <v>194</v>
      </c>
      <c r="F106" s="46" t="s">
        <v>513</v>
      </c>
      <c r="G106" s="48" t="s">
        <v>523</v>
      </c>
      <c r="H106" s="49"/>
      <c r="I106" s="45"/>
      <c r="J106" s="45"/>
      <c r="K106" s="45"/>
      <c r="L106" s="46"/>
      <c r="M106" s="47"/>
      <c r="N106" s="52"/>
      <c r="O106" s="50"/>
      <c r="P106" s="53"/>
      <c r="Q106" s="45"/>
      <c r="R106" s="50"/>
      <c r="S106" s="54"/>
      <c r="T106" s="55"/>
      <c r="U106" s="121" t="s">
        <v>83</v>
      </c>
      <c r="V106" s="56"/>
      <c r="W106" s="56"/>
      <c r="X106" s="56"/>
      <c r="Y106" s="50" t="s">
        <v>1030</v>
      </c>
      <c r="Z106" s="57"/>
    </row>
    <row r="107" spans="1:26" s="58" customFormat="1" ht="20.25" customHeight="1">
      <c r="A107" s="45">
        <v>95</v>
      </c>
      <c r="B107" s="45" t="s">
        <v>366</v>
      </c>
      <c r="C107" s="51" t="s">
        <v>101</v>
      </c>
      <c r="D107" s="51" t="s">
        <v>141</v>
      </c>
      <c r="E107" s="59" t="s">
        <v>194</v>
      </c>
      <c r="F107" s="46" t="s">
        <v>514</v>
      </c>
      <c r="G107" s="48" t="s">
        <v>532</v>
      </c>
      <c r="H107" s="49"/>
      <c r="I107" s="45"/>
      <c r="J107" s="45"/>
      <c r="K107" s="45"/>
      <c r="L107" s="46"/>
      <c r="M107" s="47"/>
      <c r="N107" s="52"/>
      <c r="O107" s="50"/>
      <c r="P107" s="53"/>
      <c r="Q107" s="45"/>
      <c r="R107" s="50"/>
      <c r="S107" s="54"/>
      <c r="T107" s="55"/>
      <c r="U107" s="121" t="s">
        <v>83</v>
      </c>
      <c r="V107" s="56"/>
      <c r="W107" s="56"/>
      <c r="X107" s="56"/>
      <c r="Y107" s="50" t="s">
        <v>1030</v>
      </c>
      <c r="Z107" s="57"/>
    </row>
    <row r="108" spans="1:26" s="58" customFormat="1" ht="20.25" customHeight="1">
      <c r="A108" s="45">
        <v>96</v>
      </c>
      <c r="B108" s="45" t="s">
        <v>367</v>
      </c>
      <c r="C108" s="51" t="s">
        <v>368</v>
      </c>
      <c r="D108" s="51" t="s">
        <v>141</v>
      </c>
      <c r="E108" s="59" t="s">
        <v>194</v>
      </c>
      <c r="F108" s="46" t="s">
        <v>515</v>
      </c>
      <c r="G108" s="48" t="s">
        <v>521</v>
      </c>
      <c r="H108" s="49"/>
      <c r="I108" s="45"/>
      <c r="J108" s="45"/>
      <c r="K108" s="45"/>
      <c r="L108" s="46"/>
      <c r="M108" s="47"/>
      <c r="N108" s="52"/>
      <c r="O108" s="50"/>
      <c r="P108" s="53"/>
      <c r="Q108" s="45"/>
      <c r="R108" s="50"/>
      <c r="S108" s="54"/>
      <c r="T108" s="55"/>
      <c r="U108" s="121" t="s">
        <v>83</v>
      </c>
      <c r="V108" s="56"/>
      <c r="W108" s="56"/>
      <c r="X108" s="56"/>
      <c r="Y108" s="50" t="s">
        <v>1030</v>
      </c>
      <c r="Z108" s="57"/>
    </row>
    <row r="109" spans="1:26" s="58" customFormat="1" ht="20.25" customHeight="1">
      <c r="A109" s="45">
        <v>97</v>
      </c>
      <c r="B109" s="45" t="s">
        <v>369</v>
      </c>
      <c r="C109" s="51" t="s">
        <v>202</v>
      </c>
      <c r="D109" s="51" t="s">
        <v>195</v>
      </c>
      <c r="E109" s="59" t="s">
        <v>194</v>
      </c>
      <c r="F109" s="46" t="s">
        <v>486</v>
      </c>
      <c r="G109" s="48" t="s">
        <v>523</v>
      </c>
      <c r="H109" s="49"/>
      <c r="I109" s="45"/>
      <c r="J109" s="45"/>
      <c r="K109" s="45"/>
      <c r="L109" s="46"/>
      <c r="M109" s="47"/>
      <c r="N109" s="52"/>
      <c r="O109" s="50"/>
      <c r="P109" s="53"/>
      <c r="Q109" s="45"/>
      <c r="R109" s="50"/>
      <c r="S109" s="54"/>
      <c r="T109" s="55"/>
      <c r="U109" s="121" t="s">
        <v>83</v>
      </c>
      <c r="V109" s="56"/>
      <c r="W109" s="56"/>
      <c r="X109" s="56"/>
      <c r="Y109" s="50" t="s">
        <v>1030</v>
      </c>
      <c r="Z109" s="57"/>
    </row>
    <row r="110" spans="1:26" s="58" customFormat="1" ht="20.25" customHeight="1">
      <c r="A110" s="45">
        <v>98</v>
      </c>
      <c r="B110" s="45" t="s">
        <v>370</v>
      </c>
      <c r="C110" s="51" t="s">
        <v>229</v>
      </c>
      <c r="D110" s="51" t="s">
        <v>150</v>
      </c>
      <c r="E110" s="59" t="s">
        <v>194</v>
      </c>
      <c r="F110" s="46" t="s">
        <v>383</v>
      </c>
      <c r="G110" s="48" t="s">
        <v>521</v>
      </c>
      <c r="H110" s="49"/>
      <c r="I110" s="45"/>
      <c r="J110" s="45"/>
      <c r="K110" s="45"/>
      <c r="L110" s="46"/>
      <c r="M110" s="47"/>
      <c r="N110" s="52"/>
      <c r="O110" s="50"/>
      <c r="P110" s="53"/>
      <c r="Q110" s="45"/>
      <c r="R110" s="50"/>
      <c r="S110" s="54"/>
      <c r="T110" s="55"/>
      <c r="U110" s="121" t="s">
        <v>83</v>
      </c>
      <c r="V110" s="56"/>
      <c r="W110" s="56"/>
      <c r="X110" s="56"/>
      <c r="Y110" s="50" t="s">
        <v>1030</v>
      </c>
      <c r="Z110" s="57"/>
    </row>
    <row r="111" spans="1:26" s="58" customFormat="1" ht="20.25" customHeight="1">
      <c r="A111" s="45">
        <v>99</v>
      </c>
      <c r="B111" s="45" t="s">
        <v>371</v>
      </c>
      <c r="C111" s="51" t="s">
        <v>372</v>
      </c>
      <c r="D111" s="51" t="s">
        <v>249</v>
      </c>
      <c r="E111" s="59" t="s">
        <v>194</v>
      </c>
      <c r="F111" s="46" t="s">
        <v>516</v>
      </c>
      <c r="G111" s="48" t="s">
        <v>522</v>
      </c>
      <c r="H111" s="49"/>
      <c r="I111" s="45"/>
      <c r="J111" s="45"/>
      <c r="K111" s="45"/>
      <c r="L111" s="46"/>
      <c r="M111" s="47"/>
      <c r="N111" s="52"/>
      <c r="O111" s="50"/>
      <c r="P111" s="53"/>
      <c r="Q111" s="45"/>
      <c r="R111" s="50"/>
      <c r="S111" s="54"/>
      <c r="T111" s="55"/>
      <c r="U111" s="121" t="s">
        <v>83</v>
      </c>
      <c r="V111" s="56"/>
      <c r="W111" s="56"/>
      <c r="X111" s="56"/>
      <c r="Y111" s="50" t="s">
        <v>1030</v>
      </c>
      <c r="Z111" s="57"/>
    </row>
    <row r="112" spans="1:26" s="58" customFormat="1" ht="20.25" customHeight="1">
      <c r="A112" s="45">
        <v>100</v>
      </c>
      <c r="B112" s="45" t="s">
        <v>373</v>
      </c>
      <c r="C112" s="51" t="s">
        <v>374</v>
      </c>
      <c r="D112" s="51" t="s">
        <v>151</v>
      </c>
      <c r="E112" s="59" t="s">
        <v>194</v>
      </c>
      <c r="F112" s="46" t="s">
        <v>482</v>
      </c>
      <c r="G112" s="48" t="s">
        <v>529</v>
      </c>
      <c r="H112" s="49"/>
      <c r="I112" s="45"/>
      <c r="J112" s="45"/>
      <c r="K112" s="45"/>
      <c r="L112" s="46"/>
      <c r="M112" s="47"/>
      <c r="N112" s="52"/>
      <c r="O112" s="50"/>
      <c r="P112" s="53"/>
      <c r="Q112" s="45"/>
      <c r="R112" s="50"/>
      <c r="S112" s="54"/>
      <c r="T112" s="55"/>
      <c r="U112" s="121" t="s">
        <v>83</v>
      </c>
      <c r="V112" s="56"/>
      <c r="W112" s="56"/>
      <c r="X112" s="56"/>
      <c r="Y112" s="50" t="s">
        <v>1030</v>
      </c>
      <c r="Z112" s="57"/>
    </row>
    <row r="113" spans="1:26" s="58" customFormat="1" ht="20.25" customHeight="1">
      <c r="A113" s="45">
        <v>101</v>
      </c>
      <c r="B113" s="45" t="s">
        <v>375</v>
      </c>
      <c r="C113" s="51" t="s">
        <v>140</v>
      </c>
      <c r="D113" s="51" t="s">
        <v>154</v>
      </c>
      <c r="E113" s="59" t="s">
        <v>194</v>
      </c>
      <c r="F113" s="46" t="s">
        <v>426</v>
      </c>
      <c r="G113" s="48" t="s">
        <v>521</v>
      </c>
      <c r="H113" s="49"/>
      <c r="I113" s="45"/>
      <c r="J113" s="45"/>
      <c r="K113" s="45"/>
      <c r="L113" s="46"/>
      <c r="M113" s="47"/>
      <c r="N113" s="52"/>
      <c r="O113" s="50"/>
      <c r="P113" s="53"/>
      <c r="Q113" s="45"/>
      <c r="R113" s="50"/>
      <c r="S113" s="54"/>
      <c r="T113" s="55"/>
      <c r="U113" s="121" t="s">
        <v>83</v>
      </c>
      <c r="V113" s="56"/>
      <c r="W113" s="56"/>
      <c r="X113" s="56"/>
      <c r="Y113" s="50" t="s">
        <v>1030</v>
      </c>
      <c r="Z113" s="57"/>
    </row>
    <row r="114" spans="1:26" s="58" customFormat="1" ht="20.25" customHeight="1">
      <c r="A114" s="45">
        <v>102</v>
      </c>
      <c r="B114" s="45" t="s">
        <v>376</v>
      </c>
      <c r="C114" s="51" t="s">
        <v>259</v>
      </c>
      <c r="D114" s="51" t="s">
        <v>156</v>
      </c>
      <c r="E114" s="59" t="s">
        <v>194</v>
      </c>
      <c r="F114" s="46" t="s">
        <v>517</v>
      </c>
      <c r="G114" s="48" t="s">
        <v>523</v>
      </c>
      <c r="H114" s="49"/>
      <c r="I114" s="45"/>
      <c r="J114" s="45"/>
      <c r="K114" s="45"/>
      <c r="L114" s="46"/>
      <c r="M114" s="47"/>
      <c r="N114" s="52"/>
      <c r="O114" s="50"/>
      <c r="P114" s="53"/>
      <c r="Q114" s="45"/>
      <c r="R114" s="50"/>
      <c r="S114" s="54"/>
      <c r="T114" s="55"/>
      <c r="U114" s="121" t="s">
        <v>83</v>
      </c>
      <c r="V114" s="56"/>
      <c r="W114" s="56"/>
      <c r="X114" s="56"/>
      <c r="Y114" s="50" t="s">
        <v>1030</v>
      </c>
      <c r="Z114" s="57"/>
    </row>
    <row r="115" spans="1:27" s="58" customFormat="1" ht="20.25" customHeight="1">
      <c r="A115" s="45">
        <v>103</v>
      </c>
      <c r="B115" s="45" t="s">
        <v>1004</v>
      </c>
      <c r="C115" s="51" t="s">
        <v>199</v>
      </c>
      <c r="D115" s="51" t="s">
        <v>166</v>
      </c>
      <c r="E115" s="59" t="s">
        <v>194</v>
      </c>
      <c r="F115" s="46" t="s">
        <v>495</v>
      </c>
      <c r="G115" s="48" t="s">
        <v>538</v>
      </c>
      <c r="H115" s="49"/>
      <c r="I115" s="45"/>
      <c r="J115" s="45"/>
      <c r="K115" s="45"/>
      <c r="L115" s="46"/>
      <c r="M115" s="47"/>
      <c r="N115" s="52"/>
      <c r="O115" s="50"/>
      <c r="P115" s="53"/>
      <c r="Q115" s="45"/>
      <c r="R115" s="50"/>
      <c r="S115" s="54"/>
      <c r="T115" s="55"/>
      <c r="U115" s="121" t="s">
        <v>1002</v>
      </c>
      <c r="V115" s="56"/>
      <c r="W115" s="56"/>
      <c r="X115" s="56"/>
      <c r="Y115" s="50" t="s">
        <v>1030</v>
      </c>
      <c r="Z115" s="57"/>
      <c r="AA115" s="58" t="s">
        <v>1034</v>
      </c>
    </row>
    <row r="116" spans="1:26" s="58" customFormat="1" ht="20.25" customHeight="1">
      <c r="A116" s="45">
        <v>104</v>
      </c>
      <c r="B116" s="45" t="s">
        <v>1005</v>
      </c>
      <c r="C116" s="51" t="s">
        <v>175</v>
      </c>
      <c r="D116" s="51" t="s">
        <v>118</v>
      </c>
      <c r="E116" s="59" t="s">
        <v>194</v>
      </c>
      <c r="F116" s="46" t="s">
        <v>623</v>
      </c>
      <c r="G116" s="48" t="s">
        <v>521</v>
      </c>
      <c r="H116" s="49"/>
      <c r="I116" s="45"/>
      <c r="J116" s="45"/>
      <c r="K116" s="45"/>
      <c r="L116" s="46"/>
      <c r="M116" s="47"/>
      <c r="N116" s="52"/>
      <c r="O116" s="50"/>
      <c r="P116" s="53"/>
      <c r="Q116" s="45"/>
      <c r="R116" s="50"/>
      <c r="S116" s="54"/>
      <c r="T116" s="55"/>
      <c r="U116" s="121" t="s">
        <v>1002</v>
      </c>
      <c r="V116" s="56"/>
      <c r="W116" s="56"/>
      <c r="X116" s="56"/>
      <c r="Y116" s="50" t="s">
        <v>1032</v>
      </c>
      <c r="Z116" s="57"/>
    </row>
    <row r="117" spans="1:26" s="58" customFormat="1" ht="20.25" customHeight="1">
      <c r="A117" s="45">
        <v>105</v>
      </c>
      <c r="B117" s="45" t="s">
        <v>1006</v>
      </c>
      <c r="C117" s="51" t="s">
        <v>113</v>
      </c>
      <c r="D117" s="51" t="s">
        <v>128</v>
      </c>
      <c r="E117" s="59" t="s">
        <v>194</v>
      </c>
      <c r="F117" s="46" t="s">
        <v>686</v>
      </c>
      <c r="G117" s="48" t="s">
        <v>521</v>
      </c>
      <c r="H117" s="49"/>
      <c r="I117" s="45"/>
      <c r="J117" s="45"/>
      <c r="K117" s="45"/>
      <c r="L117" s="46"/>
      <c r="M117" s="47"/>
      <c r="N117" s="52"/>
      <c r="O117" s="50"/>
      <c r="P117" s="53"/>
      <c r="Q117" s="45"/>
      <c r="R117" s="50"/>
      <c r="S117" s="54"/>
      <c r="T117" s="55"/>
      <c r="U117" s="121" t="s">
        <v>1002</v>
      </c>
      <c r="V117" s="56"/>
      <c r="W117" s="56"/>
      <c r="X117" s="56"/>
      <c r="Y117" s="50" t="s">
        <v>1033</v>
      </c>
      <c r="Z117" s="57"/>
    </row>
    <row r="118" spans="1:26" s="58" customFormat="1" ht="20.25" customHeight="1">
      <c r="A118" s="45">
        <v>106</v>
      </c>
      <c r="B118" s="45" t="s">
        <v>1007</v>
      </c>
      <c r="C118" s="51" t="s">
        <v>186</v>
      </c>
      <c r="D118" s="51" t="s">
        <v>325</v>
      </c>
      <c r="E118" s="59" t="s">
        <v>194</v>
      </c>
      <c r="F118" s="46" t="s">
        <v>561</v>
      </c>
      <c r="G118" s="48" t="s">
        <v>523</v>
      </c>
      <c r="H118" s="49"/>
      <c r="I118" s="45"/>
      <c r="J118" s="45"/>
      <c r="K118" s="45"/>
      <c r="L118" s="46"/>
      <c r="M118" s="47"/>
      <c r="N118" s="52"/>
      <c r="O118" s="50"/>
      <c r="P118" s="53"/>
      <c r="Q118" s="45"/>
      <c r="R118" s="50"/>
      <c r="S118" s="54"/>
      <c r="T118" s="55"/>
      <c r="U118" s="121" t="s">
        <v>1002</v>
      </c>
      <c r="V118" s="56"/>
      <c r="W118" s="56"/>
      <c r="X118" s="56"/>
      <c r="Y118" s="50" t="s">
        <v>1033</v>
      </c>
      <c r="Z118" s="57"/>
    </row>
    <row r="119" spans="1:26" s="58" customFormat="1" ht="20.25" customHeight="1">
      <c r="A119" s="45">
        <v>107</v>
      </c>
      <c r="B119" s="45" t="s">
        <v>1008</v>
      </c>
      <c r="C119" s="51" t="s">
        <v>133</v>
      </c>
      <c r="D119" s="51" t="s">
        <v>1036</v>
      </c>
      <c r="E119" s="59" t="s">
        <v>194</v>
      </c>
      <c r="F119" s="46" t="s">
        <v>574</v>
      </c>
      <c r="G119" s="48" t="s">
        <v>521</v>
      </c>
      <c r="H119" s="49"/>
      <c r="I119" s="45"/>
      <c r="J119" s="45"/>
      <c r="K119" s="45"/>
      <c r="L119" s="46"/>
      <c r="M119" s="47"/>
      <c r="N119" s="52"/>
      <c r="O119" s="50"/>
      <c r="P119" s="53"/>
      <c r="Q119" s="45"/>
      <c r="R119" s="50"/>
      <c r="S119" s="54"/>
      <c r="T119" s="55"/>
      <c r="U119" s="121" t="s">
        <v>1002</v>
      </c>
      <c r="V119" s="56"/>
      <c r="W119" s="56"/>
      <c r="X119" s="56"/>
      <c r="Y119" s="50" t="s">
        <v>1033</v>
      </c>
      <c r="Z119" s="57"/>
    </row>
    <row r="120" spans="1:26" s="58" customFormat="1" ht="20.25" customHeight="1">
      <c r="A120" s="45">
        <v>108</v>
      </c>
      <c r="B120" s="45" t="s">
        <v>1009</v>
      </c>
      <c r="C120" s="51" t="s">
        <v>101</v>
      </c>
      <c r="D120" s="51" t="s">
        <v>144</v>
      </c>
      <c r="E120" s="59" t="s">
        <v>194</v>
      </c>
      <c r="F120" s="46" t="s">
        <v>873</v>
      </c>
      <c r="G120" s="48" t="s">
        <v>523</v>
      </c>
      <c r="H120" s="49"/>
      <c r="I120" s="45"/>
      <c r="J120" s="45"/>
      <c r="K120" s="45"/>
      <c r="L120" s="46"/>
      <c r="M120" s="47"/>
      <c r="N120" s="52"/>
      <c r="O120" s="50"/>
      <c r="P120" s="53"/>
      <c r="Q120" s="45"/>
      <c r="R120" s="50"/>
      <c r="S120" s="54"/>
      <c r="T120" s="55"/>
      <c r="U120" s="121" t="s">
        <v>1002</v>
      </c>
      <c r="V120" s="56"/>
      <c r="W120" s="56"/>
      <c r="X120" s="56"/>
      <c r="Y120" s="50" t="s">
        <v>1032</v>
      </c>
      <c r="Z120" s="57"/>
    </row>
    <row r="121" spans="1:26" s="58" customFormat="1" ht="20.25" customHeight="1">
      <c r="A121" s="45">
        <v>109</v>
      </c>
      <c r="B121" s="45" t="s">
        <v>1010</v>
      </c>
      <c r="C121" s="51" t="s">
        <v>604</v>
      </c>
      <c r="D121" s="51" t="s">
        <v>683</v>
      </c>
      <c r="E121" s="59" t="s">
        <v>194</v>
      </c>
      <c r="F121" s="46" t="s">
        <v>434</v>
      </c>
      <c r="G121" s="48" t="s">
        <v>523</v>
      </c>
      <c r="H121" s="49"/>
      <c r="I121" s="45"/>
      <c r="J121" s="45"/>
      <c r="K121" s="45"/>
      <c r="L121" s="46"/>
      <c r="M121" s="47"/>
      <c r="N121" s="52"/>
      <c r="O121" s="50"/>
      <c r="P121" s="53"/>
      <c r="Q121" s="45"/>
      <c r="R121" s="50"/>
      <c r="S121" s="54"/>
      <c r="T121" s="55"/>
      <c r="U121" s="121" t="s">
        <v>1003</v>
      </c>
      <c r="V121" s="56"/>
      <c r="W121" s="56"/>
      <c r="X121" s="56"/>
      <c r="Y121" s="50" t="s">
        <v>1032</v>
      </c>
      <c r="Z121" s="57"/>
    </row>
    <row r="122" spans="1:26" s="58" customFormat="1" ht="20.25" customHeight="1">
      <c r="A122" s="45">
        <v>110</v>
      </c>
      <c r="B122" s="45" t="s">
        <v>1011</v>
      </c>
      <c r="C122" s="51" t="s">
        <v>240</v>
      </c>
      <c r="D122" s="51" t="s">
        <v>100</v>
      </c>
      <c r="E122" s="59" t="s">
        <v>194</v>
      </c>
      <c r="F122" s="46" t="s">
        <v>626</v>
      </c>
      <c r="G122" s="48" t="s">
        <v>523</v>
      </c>
      <c r="H122" s="49"/>
      <c r="I122" s="45"/>
      <c r="J122" s="45"/>
      <c r="K122" s="45"/>
      <c r="L122" s="46"/>
      <c r="M122" s="110"/>
      <c r="N122" s="52"/>
      <c r="O122" s="50"/>
      <c r="P122" s="53"/>
      <c r="Q122" s="45"/>
      <c r="R122" s="50"/>
      <c r="S122" s="54"/>
      <c r="T122" s="55"/>
      <c r="U122" s="121" t="s">
        <v>1003</v>
      </c>
      <c r="V122" s="56"/>
      <c r="W122" s="56"/>
      <c r="X122" s="56"/>
      <c r="Y122" s="50" t="s">
        <v>1032</v>
      </c>
      <c r="Z122" s="57"/>
    </row>
    <row r="123" spans="1:26" s="58" customFormat="1" ht="20.25" customHeight="1">
      <c r="A123" s="45">
        <v>111</v>
      </c>
      <c r="B123" s="45" t="s">
        <v>1012</v>
      </c>
      <c r="C123" s="51" t="s">
        <v>1013</v>
      </c>
      <c r="D123" s="51" t="s">
        <v>114</v>
      </c>
      <c r="E123" s="59" t="s">
        <v>194</v>
      </c>
      <c r="F123" s="46" t="s">
        <v>841</v>
      </c>
      <c r="G123" s="48" t="s">
        <v>529</v>
      </c>
      <c r="H123" s="49"/>
      <c r="I123" s="45"/>
      <c r="J123" s="45"/>
      <c r="K123" s="45"/>
      <c r="L123" s="46"/>
      <c r="M123" s="47"/>
      <c r="N123" s="52"/>
      <c r="O123" s="50"/>
      <c r="P123" s="53"/>
      <c r="Q123" s="45"/>
      <c r="R123" s="50"/>
      <c r="S123" s="54"/>
      <c r="T123" s="55"/>
      <c r="U123" s="121" t="s">
        <v>1003</v>
      </c>
      <c r="V123" s="56"/>
      <c r="W123" s="56"/>
      <c r="X123" s="56"/>
      <c r="Y123" s="50" t="s">
        <v>1033</v>
      </c>
      <c r="Z123" s="57"/>
    </row>
    <row r="124" spans="1:26" s="58" customFormat="1" ht="20.25" customHeight="1">
      <c r="A124" s="45">
        <v>112</v>
      </c>
      <c r="B124" s="45" t="s">
        <v>1014</v>
      </c>
      <c r="C124" s="51" t="s">
        <v>288</v>
      </c>
      <c r="D124" s="51" t="s">
        <v>880</v>
      </c>
      <c r="E124" s="59" t="s">
        <v>194</v>
      </c>
      <c r="F124" s="46" t="s">
        <v>823</v>
      </c>
      <c r="G124" s="48" t="s">
        <v>521</v>
      </c>
      <c r="H124" s="49"/>
      <c r="I124" s="45"/>
      <c r="J124" s="45"/>
      <c r="K124" s="45"/>
      <c r="L124" s="46"/>
      <c r="M124" s="47"/>
      <c r="N124" s="52"/>
      <c r="O124" s="50"/>
      <c r="P124" s="53"/>
      <c r="Q124" s="45"/>
      <c r="R124" s="50"/>
      <c r="S124" s="54"/>
      <c r="T124" s="55"/>
      <c r="U124" s="121" t="s">
        <v>1003</v>
      </c>
      <c r="V124" s="56"/>
      <c r="W124" s="56"/>
      <c r="X124" s="56"/>
      <c r="Y124" s="50" t="s">
        <v>1032</v>
      </c>
      <c r="Z124" s="57"/>
    </row>
    <row r="125" spans="1:27" s="58" customFormat="1" ht="20.25" customHeight="1">
      <c r="A125" s="45">
        <v>113</v>
      </c>
      <c r="B125" s="45" t="s">
        <v>1015</v>
      </c>
      <c r="C125" s="51" t="s">
        <v>1016</v>
      </c>
      <c r="D125" s="51" t="s">
        <v>194</v>
      </c>
      <c r="E125" s="59" t="s">
        <v>194</v>
      </c>
      <c r="F125" s="46" t="s">
        <v>398</v>
      </c>
      <c r="G125" s="48" t="s">
        <v>522</v>
      </c>
      <c r="H125" s="49"/>
      <c r="I125" s="45"/>
      <c r="J125" s="45"/>
      <c r="K125" s="45"/>
      <c r="L125" s="46"/>
      <c r="M125" s="47"/>
      <c r="N125" s="52"/>
      <c r="O125" s="50"/>
      <c r="P125" s="53"/>
      <c r="Q125" s="45"/>
      <c r="R125" s="50"/>
      <c r="S125" s="54"/>
      <c r="T125" s="55"/>
      <c r="U125" s="121" t="s">
        <v>1003</v>
      </c>
      <c r="V125" s="56"/>
      <c r="W125" s="56"/>
      <c r="X125" s="56"/>
      <c r="Y125" s="50" t="s">
        <v>1030</v>
      </c>
      <c r="Z125" s="57"/>
      <c r="AA125" s="58" t="s">
        <v>1035</v>
      </c>
    </row>
    <row r="126" spans="1:27" s="58" customFormat="1" ht="20.25" customHeight="1">
      <c r="A126" s="45">
        <v>114</v>
      </c>
      <c r="B126" s="45" t="s">
        <v>1017</v>
      </c>
      <c r="C126" s="51" t="s">
        <v>137</v>
      </c>
      <c r="D126" s="51" t="s">
        <v>134</v>
      </c>
      <c r="E126" s="59" t="s">
        <v>194</v>
      </c>
      <c r="F126" s="46" t="s">
        <v>503</v>
      </c>
      <c r="G126" s="48" t="s">
        <v>520</v>
      </c>
      <c r="H126" s="49"/>
      <c r="I126" s="45"/>
      <c r="J126" s="45"/>
      <c r="K126" s="45"/>
      <c r="L126" s="46"/>
      <c r="M126" s="47"/>
      <c r="N126" s="52"/>
      <c r="O126" s="50"/>
      <c r="P126" s="53"/>
      <c r="Q126" s="45"/>
      <c r="R126" s="50"/>
      <c r="S126" s="54"/>
      <c r="T126" s="55"/>
      <c r="U126" s="121" t="s">
        <v>1003</v>
      </c>
      <c r="V126" s="56"/>
      <c r="W126" s="56"/>
      <c r="X126" s="56"/>
      <c r="Y126" s="50" t="s">
        <v>1030</v>
      </c>
      <c r="Z126" s="57"/>
      <c r="AA126" s="58" t="s">
        <v>1035</v>
      </c>
    </row>
    <row r="127" spans="1:26" s="58" customFormat="1" ht="20.25" customHeight="1">
      <c r="A127" s="45">
        <v>115</v>
      </c>
      <c r="B127" s="45" t="s">
        <v>1018</v>
      </c>
      <c r="C127" s="51" t="s">
        <v>1019</v>
      </c>
      <c r="D127" s="51" t="s">
        <v>257</v>
      </c>
      <c r="E127" s="59" t="s">
        <v>194</v>
      </c>
      <c r="F127" s="46" t="s">
        <v>641</v>
      </c>
      <c r="G127" s="48" t="s">
        <v>521</v>
      </c>
      <c r="H127" s="49"/>
      <c r="I127" s="45"/>
      <c r="J127" s="45"/>
      <c r="K127" s="45"/>
      <c r="L127" s="46"/>
      <c r="M127" s="47"/>
      <c r="N127" s="52"/>
      <c r="O127" s="50"/>
      <c r="P127" s="53"/>
      <c r="Q127" s="45"/>
      <c r="R127" s="50"/>
      <c r="S127" s="54"/>
      <c r="T127" s="55"/>
      <c r="U127" s="121" t="s">
        <v>1003</v>
      </c>
      <c r="V127" s="56"/>
      <c r="W127" s="56"/>
      <c r="X127" s="56"/>
      <c r="Y127" s="50" t="s">
        <v>1032</v>
      </c>
      <c r="Z127" s="57"/>
    </row>
    <row r="128" spans="1:26" ht="9.75" customHeight="1">
      <c r="A128" s="26"/>
      <c r="B128" s="26"/>
      <c r="C128" s="37"/>
      <c r="D128" s="37"/>
      <c r="E128" s="29"/>
      <c r="F128" s="35"/>
      <c r="G128" s="31"/>
      <c r="H128" s="36"/>
      <c r="I128" s="29"/>
      <c r="J128" s="29"/>
      <c r="K128" s="38"/>
      <c r="L128" s="39"/>
      <c r="M128" s="40"/>
      <c r="N128" s="19"/>
      <c r="O128" s="17"/>
      <c r="P128" s="20"/>
      <c r="Q128" s="17"/>
      <c r="R128" s="17"/>
      <c r="S128" s="18"/>
      <c r="T128" s="36"/>
      <c r="U128" s="29"/>
      <c r="V128" s="82"/>
      <c r="W128" s="31"/>
      <c r="X128" s="20"/>
      <c r="Y128" s="17"/>
      <c r="Z128" s="33"/>
    </row>
    <row r="129" spans="1:2" ht="18" customHeight="1">
      <c r="A129" s="4" t="s">
        <v>1038</v>
      </c>
      <c r="B129" s="4"/>
    </row>
    <row r="130" spans="1:2" ht="18" customHeight="1" hidden="1">
      <c r="A130" s="21"/>
      <c r="B130" s="21"/>
    </row>
    <row r="131" spans="1:25" ht="21.75" customHeight="1" hidden="1">
      <c r="A131" s="149" t="s">
        <v>39</v>
      </c>
      <c r="B131" s="149"/>
      <c r="C131" s="149"/>
      <c r="D131" s="149"/>
      <c r="E131" s="149"/>
      <c r="F131" s="149"/>
      <c r="G131" s="32"/>
      <c r="H131" s="149" t="s">
        <v>55</v>
      </c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8" t="s">
        <v>43</v>
      </c>
      <c r="U131" s="148"/>
      <c r="V131" s="148"/>
      <c r="W131" s="148"/>
      <c r="X131" s="148"/>
      <c r="Y131" s="148"/>
    </row>
    <row r="132" spans="1:25" ht="12.75" customHeight="1" hidden="1">
      <c r="A132" s="22" t="s">
        <v>40</v>
      </c>
      <c r="B132" s="22"/>
      <c r="E132" s="24" t="s">
        <v>41</v>
      </c>
      <c r="H132" s="24" t="s">
        <v>57</v>
      </c>
      <c r="K132" s="125" t="s">
        <v>56</v>
      </c>
      <c r="L132" s="24"/>
      <c r="M132" s="24"/>
      <c r="N132" s="23" t="s">
        <v>42</v>
      </c>
      <c r="O132" s="23"/>
      <c r="P132" s="24"/>
      <c r="Q132" s="25" t="s">
        <v>45</v>
      </c>
      <c r="R132" s="24"/>
      <c r="S132" s="24"/>
      <c r="T132" s="24" t="s">
        <v>44</v>
      </c>
      <c r="U132" s="24"/>
      <c r="V132" s="24"/>
      <c r="W132" s="24"/>
      <c r="X132" s="24" t="s">
        <v>45</v>
      </c>
      <c r="Y132" s="24"/>
    </row>
    <row r="133" ht="12.75" hidden="1"/>
    <row r="134" ht="12.75" hidden="1"/>
    <row r="135" ht="12.75" hidden="1"/>
    <row r="136" ht="12.75" hidden="1"/>
    <row r="137" spans="1:21" s="22" customFormat="1" ht="12.75" hidden="1">
      <c r="A137" s="22" t="s">
        <v>67</v>
      </c>
      <c r="E137" s="24" t="s">
        <v>70</v>
      </c>
      <c r="G137" s="24"/>
      <c r="H137" s="24"/>
      <c r="I137" s="24"/>
      <c r="J137" s="24"/>
      <c r="K137" s="125"/>
      <c r="L137" s="24"/>
      <c r="M137" s="24"/>
      <c r="T137" s="24"/>
      <c r="U137" s="24"/>
    </row>
    <row r="138" ht="12.75" hidden="1"/>
  </sheetData>
  <sheetProtection/>
  <autoFilter ref="A12:Z127"/>
  <mergeCells count="24">
    <mergeCell ref="A4:Y4"/>
    <mergeCell ref="A8:G8"/>
    <mergeCell ref="H8:M8"/>
    <mergeCell ref="N8:S8"/>
    <mergeCell ref="T8:W8"/>
    <mergeCell ref="A10:A11"/>
    <mergeCell ref="C10:C11"/>
    <mergeCell ref="D10:D11"/>
    <mergeCell ref="E10:E11"/>
    <mergeCell ref="F10:F11"/>
    <mergeCell ref="Y10:Y11"/>
    <mergeCell ref="G10:G11"/>
    <mergeCell ref="H10:M10"/>
    <mergeCell ref="N10:N11"/>
    <mergeCell ref="O10:O11"/>
    <mergeCell ref="P10:P11"/>
    <mergeCell ref="Q10:S10"/>
    <mergeCell ref="A131:F131"/>
    <mergeCell ref="H131:S131"/>
    <mergeCell ref="T10:T11"/>
    <mergeCell ref="U10:U11"/>
    <mergeCell ref="V10:V11"/>
    <mergeCell ref="W10:W11"/>
    <mergeCell ref="X10:X11"/>
  </mergeCells>
  <printOptions horizontalCentered="1"/>
  <pageMargins left="0.11811023622047245" right="0.07874015748031496" top="0.3937007874015748" bottom="0.3937007874015748" header="0" footer="0"/>
  <pageSetup horizontalDpi="600" verticalDpi="600" orientation="landscape" paperSize="9" scale="85" r:id="rId2"/>
  <headerFooter>
    <oddHeader>&amp;RQT1/ĐT3-BM04 -2011</oddHeader>
    <oddFooter>&amp;RTrang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3">
      <selection activeCell="A48" sqref="A48:Y48"/>
    </sheetView>
  </sheetViews>
  <sheetFormatPr defaultColWidth="9.140625" defaultRowHeight="15"/>
  <cols>
    <col min="1" max="1" width="4.7109375" style="3" customWidth="1"/>
    <col min="2" max="2" width="11.28125" style="3" customWidth="1"/>
    <col min="3" max="3" width="17.28125" style="3" customWidth="1"/>
    <col min="4" max="4" width="8.7109375" style="3" customWidth="1"/>
    <col min="5" max="5" width="5.140625" style="3" customWidth="1"/>
    <col min="6" max="6" width="10.7109375" style="3" bestFit="1" customWidth="1"/>
    <col min="7" max="7" width="13.421875" style="5" bestFit="1" customWidth="1"/>
    <col min="8" max="8" width="6.57421875" style="5" hidden="1" customWidth="1"/>
    <col min="9" max="9" width="6.00390625" style="5" hidden="1" customWidth="1"/>
    <col min="10" max="10" width="9.7109375" style="5" hidden="1" customWidth="1"/>
    <col min="11" max="11" width="6.57421875" style="64" hidden="1" customWidth="1"/>
    <col min="12" max="12" width="11.57421875" style="5" hidden="1" customWidth="1"/>
    <col min="13" max="13" width="13.8515625" style="5" hidden="1" customWidth="1"/>
    <col min="14" max="16" width="9.140625" style="3" hidden="1" customWidth="1"/>
    <col min="17" max="18" width="6.421875" style="3" hidden="1" customWidth="1"/>
    <col min="19" max="19" width="8.421875" style="3" hidden="1" customWidth="1"/>
    <col min="20" max="20" width="9.8515625" style="5" hidden="1" customWidth="1"/>
    <col min="21" max="21" width="11.7109375" style="5" customWidth="1"/>
    <col min="22" max="22" width="7.8515625" style="3" hidden="1" customWidth="1"/>
    <col min="23" max="23" width="14.28125" style="3" hidden="1" customWidth="1"/>
    <col min="24" max="24" width="10.421875" style="3" hidden="1" customWidth="1"/>
    <col min="25" max="25" width="17.7109375" style="3" customWidth="1"/>
    <col min="26" max="16384" width="9.140625" style="3" customWidth="1"/>
  </cols>
  <sheetData>
    <row r="1" spans="1:25" ht="15">
      <c r="A1" s="42" t="s">
        <v>47</v>
      </c>
      <c r="B1" s="42"/>
      <c r="C1" s="43"/>
      <c r="D1" s="43"/>
      <c r="E1" s="43"/>
      <c r="F1" s="43"/>
      <c r="G1" s="43"/>
      <c r="H1" s="27"/>
      <c r="I1" s="27"/>
      <c r="J1" s="27"/>
      <c r="K1" s="122"/>
      <c r="L1" s="27"/>
      <c r="M1" s="27"/>
      <c r="N1" s="2"/>
      <c r="O1" s="2"/>
      <c r="P1" s="2"/>
      <c r="Q1" s="2"/>
      <c r="R1" s="2"/>
      <c r="S1" s="2"/>
      <c r="T1" s="27"/>
      <c r="U1" s="27"/>
      <c r="V1" s="2"/>
      <c r="W1" s="2"/>
      <c r="X1" s="2"/>
      <c r="Y1" s="2"/>
    </row>
    <row r="2" spans="1:7" ht="12.75">
      <c r="A2" s="44" t="s">
        <v>68</v>
      </c>
      <c r="B2" s="44"/>
      <c r="C2" s="44"/>
      <c r="D2" s="44"/>
      <c r="E2" s="44"/>
      <c r="F2" s="44"/>
      <c r="G2" s="44"/>
    </row>
    <row r="4" spans="1:25" ht="22.5" customHeight="1">
      <c r="A4" s="162" t="s">
        <v>63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6" spans="3:21" ht="13.5">
      <c r="C6" s="4" t="s">
        <v>65</v>
      </c>
      <c r="D6" s="4"/>
      <c r="E6" s="4"/>
      <c r="F6" s="4"/>
      <c r="H6" s="28" t="s">
        <v>66</v>
      </c>
      <c r="I6" s="28"/>
      <c r="J6" s="28"/>
      <c r="K6" s="66"/>
      <c r="M6" s="28"/>
      <c r="N6" s="4" t="s">
        <v>71</v>
      </c>
      <c r="U6" s="28" t="s">
        <v>73</v>
      </c>
    </row>
    <row r="8" spans="1:23" ht="15" customHeight="1">
      <c r="A8" s="163" t="s">
        <v>48</v>
      </c>
      <c r="B8" s="163"/>
      <c r="C8" s="163"/>
      <c r="D8" s="163"/>
      <c r="E8" s="163"/>
      <c r="F8" s="163"/>
      <c r="G8" s="164"/>
      <c r="H8" s="165" t="s">
        <v>52</v>
      </c>
      <c r="I8" s="163"/>
      <c r="J8" s="163"/>
      <c r="K8" s="163"/>
      <c r="L8" s="163"/>
      <c r="M8" s="164"/>
      <c r="N8" s="165" t="s">
        <v>53</v>
      </c>
      <c r="O8" s="166"/>
      <c r="P8" s="166"/>
      <c r="Q8" s="166"/>
      <c r="R8" s="166"/>
      <c r="S8" s="164"/>
      <c r="T8" s="165" t="s">
        <v>54</v>
      </c>
      <c r="U8" s="163"/>
      <c r="V8" s="163"/>
      <c r="W8" s="164"/>
    </row>
    <row r="9" spans="7:23" ht="12.75">
      <c r="G9" s="30"/>
      <c r="N9" s="6"/>
      <c r="Q9" s="7"/>
      <c r="R9" s="7"/>
      <c r="S9" s="8"/>
      <c r="W9" s="1"/>
    </row>
    <row r="10" spans="1:25" ht="24" customHeight="1">
      <c r="A10" s="152" t="s">
        <v>0</v>
      </c>
      <c r="B10" s="41"/>
      <c r="C10" s="152" t="s">
        <v>1</v>
      </c>
      <c r="D10" s="152" t="s">
        <v>2</v>
      </c>
      <c r="E10" s="152" t="s">
        <v>5</v>
      </c>
      <c r="F10" s="152" t="s">
        <v>3</v>
      </c>
      <c r="G10" s="154" t="s">
        <v>4</v>
      </c>
      <c r="H10" s="156" t="s">
        <v>49</v>
      </c>
      <c r="I10" s="157"/>
      <c r="J10" s="157"/>
      <c r="K10" s="157"/>
      <c r="L10" s="157"/>
      <c r="M10" s="157"/>
      <c r="N10" s="158" t="s">
        <v>13</v>
      </c>
      <c r="O10" s="150" t="s">
        <v>14</v>
      </c>
      <c r="P10" s="150" t="s">
        <v>50</v>
      </c>
      <c r="Q10" s="160" t="s">
        <v>51</v>
      </c>
      <c r="R10" s="157"/>
      <c r="S10" s="161"/>
      <c r="T10" s="150" t="s">
        <v>6</v>
      </c>
      <c r="U10" s="152" t="s">
        <v>15</v>
      </c>
      <c r="V10" s="152" t="s">
        <v>16</v>
      </c>
      <c r="W10" s="154" t="s">
        <v>7</v>
      </c>
      <c r="X10" s="150" t="s">
        <v>17</v>
      </c>
      <c r="Y10" s="152" t="s">
        <v>18</v>
      </c>
    </row>
    <row r="11" spans="1:25" ht="49.5" customHeight="1">
      <c r="A11" s="153"/>
      <c r="B11" s="9" t="s">
        <v>69</v>
      </c>
      <c r="C11" s="153"/>
      <c r="D11" s="153"/>
      <c r="E11" s="153"/>
      <c r="F11" s="153"/>
      <c r="G11" s="155"/>
      <c r="H11" s="9" t="s">
        <v>8</v>
      </c>
      <c r="I11" s="9" t="s">
        <v>9</v>
      </c>
      <c r="J11" s="9" t="s">
        <v>10</v>
      </c>
      <c r="K11" s="123" t="s">
        <v>12</v>
      </c>
      <c r="L11" s="9" t="s">
        <v>11</v>
      </c>
      <c r="M11" s="11" t="s">
        <v>46</v>
      </c>
      <c r="N11" s="159"/>
      <c r="O11" s="151"/>
      <c r="P11" s="151"/>
      <c r="Q11" s="9" t="s">
        <v>62</v>
      </c>
      <c r="R11" s="9" t="s">
        <v>61</v>
      </c>
      <c r="S11" s="10" t="s">
        <v>64</v>
      </c>
      <c r="T11" s="151"/>
      <c r="U11" s="153"/>
      <c r="V11" s="153"/>
      <c r="W11" s="155"/>
      <c r="X11" s="151"/>
      <c r="Y11" s="153"/>
    </row>
    <row r="12" spans="1:25" ht="18" customHeight="1">
      <c r="A12" s="12" t="s">
        <v>19</v>
      </c>
      <c r="B12" s="12"/>
      <c r="C12" s="12" t="s">
        <v>20</v>
      </c>
      <c r="D12" s="12" t="s">
        <v>21</v>
      </c>
      <c r="E12" s="12" t="s">
        <v>22</v>
      </c>
      <c r="F12" s="12" t="s">
        <v>23</v>
      </c>
      <c r="G12" s="13" t="s">
        <v>24</v>
      </c>
      <c r="H12" s="12" t="s">
        <v>25</v>
      </c>
      <c r="I12" s="12" t="s">
        <v>26</v>
      </c>
      <c r="J12" s="12" t="s">
        <v>27</v>
      </c>
      <c r="K12" s="124" t="s">
        <v>28</v>
      </c>
      <c r="L12" s="12" t="s">
        <v>29</v>
      </c>
      <c r="M12" s="14" t="s">
        <v>30</v>
      </c>
      <c r="N12" s="15" t="s">
        <v>31</v>
      </c>
      <c r="O12" s="12" t="s">
        <v>32</v>
      </c>
      <c r="P12" s="16" t="s">
        <v>32</v>
      </c>
      <c r="Q12" s="12" t="s">
        <v>33</v>
      </c>
      <c r="R12" s="12" t="s">
        <v>34</v>
      </c>
      <c r="S12" s="13" t="s">
        <v>35</v>
      </c>
      <c r="T12" s="16" t="s">
        <v>36</v>
      </c>
      <c r="U12" s="12" t="s">
        <v>37</v>
      </c>
      <c r="V12" s="12" t="s">
        <v>38</v>
      </c>
      <c r="W12" s="13" t="s">
        <v>58</v>
      </c>
      <c r="X12" s="16" t="s">
        <v>59</v>
      </c>
      <c r="Y12" s="12" t="s">
        <v>60</v>
      </c>
    </row>
    <row r="13" spans="1:26" s="58" customFormat="1" ht="20.25" customHeight="1">
      <c r="A13" s="45">
        <v>1</v>
      </c>
      <c r="B13" s="45" t="s">
        <v>554</v>
      </c>
      <c r="C13" s="51" t="s">
        <v>555</v>
      </c>
      <c r="D13" s="51" t="s">
        <v>87</v>
      </c>
      <c r="E13" s="59" t="s">
        <v>194</v>
      </c>
      <c r="F13" s="46" t="s">
        <v>496</v>
      </c>
      <c r="G13" s="48" t="s">
        <v>520</v>
      </c>
      <c r="H13" s="49"/>
      <c r="I13" s="45"/>
      <c r="J13" s="45"/>
      <c r="K13" s="45"/>
      <c r="L13" s="46"/>
      <c r="M13" s="47"/>
      <c r="N13" s="52"/>
      <c r="O13" s="50"/>
      <c r="P13" s="53"/>
      <c r="Q13" s="45"/>
      <c r="R13" s="50"/>
      <c r="S13" s="54"/>
      <c r="T13" s="55"/>
      <c r="U13" s="121" t="s">
        <v>547</v>
      </c>
      <c r="V13" s="56"/>
      <c r="W13" s="56"/>
      <c r="X13" s="56"/>
      <c r="Y13" s="50" t="s">
        <v>1030</v>
      </c>
      <c r="Z13" s="57"/>
    </row>
    <row r="14" spans="1:26" s="58" customFormat="1" ht="20.25" customHeight="1">
      <c r="A14" s="45">
        <v>2</v>
      </c>
      <c r="B14" s="45" t="s">
        <v>559</v>
      </c>
      <c r="C14" s="51" t="s">
        <v>101</v>
      </c>
      <c r="D14" s="51" t="s">
        <v>105</v>
      </c>
      <c r="E14" s="59" t="s">
        <v>194</v>
      </c>
      <c r="F14" s="46" t="s">
        <v>560</v>
      </c>
      <c r="G14" s="48" t="s">
        <v>520</v>
      </c>
      <c r="H14" s="49"/>
      <c r="I14" s="45"/>
      <c r="J14" s="45"/>
      <c r="K14" s="45"/>
      <c r="L14" s="46"/>
      <c r="M14" s="47"/>
      <c r="N14" s="52"/>
      <c r="O14" s="50"/>
      <c r="P14" s="53"/>
      <c r="Q14" s="45"/>
      <c r="R14" s="50"/>
      <c r="S14" s="54"/>
      <c r="T14" s="55"/>
      <c r="U14" s="121" t="s">
        <v>547</v>
      </c>
      <c r="V14" s="56"/>
      <c r="W14" s="56"/>
      <c r="X14" s="56"/>
      <c r="Y14" s="50" t="s">
        <v>1030</v>
      </c>
      <c r="Z14" s="57"/>
    </row>
    <row r="15" spans="1:26" s="58" customFormat="1" ht="20.25" customHeight="1">
      <c r="A15" s="45">
        <v>3</v>
      </c>
      <c r="B15" s="45" t="s">
        <v>563</v>
      </c>
      <c r="C15" s="51" t="s">
        <v>118</v>
      </c>
      <c r="D15" s="51" t="s">
        <v>112</v>
      </c>
      <c r="E15" s="59" t="s">
        <v>194</v>
      </c>
      <c r="F15" s="46" t="s">
        <v>564</v>
      </c>
      <c r="G15" s="48" t="s">
        <v>532</v>
      </c>
      <c r="H15" s="49"/>
      <c r="I15" s="45"/>
      <c r="J15" s="45"/>
      <c r="K15" s="45"/>
      <c r="L15" s="46"/>
      <c r="M15" s="47"/>
      <c r="N15" s="52"/>
      <c r="O15" s="50"/>
      <c r="P15" s="53"/>
      <c r="Q15" s="45"/>
      <c r="R15" s="50"/>
      <c r="S15" s="54"/>
      <c r="T15" s="55"/>
      <c r="U15" s="121" t="s">
        <v>547</v>
      </c>
      <c r="V15" s="56"/>
      <c r="W15" s="56"/>
      <c r="X15" s="56"/>
      <c r="Y15" s="50" t="s">
        <v>1030</v>
      </c>
      <c r="Z15" s="57"/>
    </row>
    <row r="16" spans="1:26" s="58" customFormat="1" ht="20.25" customHeight="1">
      <c r="A16" s="45">
        <v>4</v>
      </c>
      <c r="B16" s="45" t="s">
        <v>565</v>
      </c>
      <c r="C16" s="51" t="s">
        <v>174</v>
      </c>
      <c r="D16" s="51" t="s">
        <v>119</v>
      </c>
      <c r="E16" s="59" t="s">
        <v>194</v>
      </c>
      <c r="F16" s="46" t="s">
        <v>566</v>
      </c>
      <c r="G16" s="48" t="s">
        <v>523</v>
      </c>
      <c r="H16" s="49"/>
      <c r="I16" s="45"/>
      <c r="J16" s="45"/>
      <c r="K16" s="45"/>
      <c r="L16" s="46"/>
      <c r="M16" s="47"/>
      <c r="N16" s="52"/>
      <c r="O16" s="50"/>
      <c r="P16" s="53"/>
      <c r="Q16" s="45"/>
      <c r="R16" s="50"/>
      <c r="S16" s="54"/>
      <c r="T16" s="55"/>
      <c r="U16" s="121" t="s">
        <v>547</v>
      </c>
      <c r="V16" s="56"/>
      <c r="W16" s="56"/>
      <c r="X16" s="56"/>
      <c r="Y16" s="50" t="s">
        <v>1030</v>
      </c>
      <c r="Z16" s="57"/>
    </row>
    <row r="17" spans="1:26" s="58" customFormat="1" ht="20.25" customHeight="1">
      <c r="A17" s="45">
        <v>5</v>
      </c>
      <c r="B17" s="45" t="s">
        <v>577</v>
      </c>
      <c r="C17" s="51" t="s">
        <v>270</v>
      </c>
      <c r="D17" s="51" t="s">
        <v>87</v>
      </c>
      <c r="E17" s="59" t="s">
        <v>194</v>
      </c>
      <c r="F17" s="46" t="s">
        <v>476</v>
      </c>
      <c r="G17" s="48" t="s">
        <v>521</v>
      </c>
      <c r="H17" s="49"/>
      <c r="I17" s="45"/>
      <c r="J17" s="45"/>
      <c r="K17" s="45"/>
      <c r="L17" s="46"/>
      <c r="M17" s="47"/>
      <c r="N17" s="52"/>
      <c r="O17" s="50"/>
      <c r="P17" s="53"/>
      <c r="Q17" s="45"/>
      <c r="R17" s="50"/>
      <c r="S17" s="54"/>
      <c r="T17" s="55"/>
      <c r="U17" s="121" t="s">
        <v>548</v>
      </c>
      <c r="V17" s="56"/>
      <c r="W17" s="56"/>
      <c r="X17" s="56"/>
      <c r="Y17" s="50" t="s">
        <v>1030</v>
      </c>
      <c r="Z17" s="57"/>
    </row>
    <row r="18" spans="1:26" s="58" customFormat="1" ht="20.25" customHeight="1">
      <c r="A18" s="45">
        <v>6</v>
      </c>
      <c r="B18" s="45" t="s">
        <v>578</v>
      </c>
      <c r="C18" s="51" t="s">
        <v>113</v>
      </c>
      <c r="D18" s="51" t="s">
        <v>92</v>
      </c>
      <c r="E18" s="59" t="s">
        <v>194</v>
      </c>
      <c r="F18" s="46" t="s">
        <v>579</v>
      </c>
      <c r="G18" s="48" t="s">
        <v>523</v>
      </c>
      <c r="H18" s="49"/>
      <c r="I18" s="45"/>
      <c r="J18" s="45"/>
      <c r="K18" s="45"/>
      <c r="L18" s="46"/>
      <c r="M18" s="47"/>
      <c r="N18" s="52"/>
      <c r="O18" s="50"/>
      <c r="P18" s="53"/>
      <c r="Q18" s="45"/>
      <c r="R18" s="50"/>
      <c r="S18" s="54"/>
      <c r="T18" s="55"/>
      <c r="U18" s="121" t="s">
        <v>548</v>
      </c>
      <c r="V18" s="56"/>
      <c r="W18" s="56"/>
      <c r="X18" s="56"/>
      <c r="Y18" s="50" t="s">
        <v>1030</v>
      </c>
      <c r="Z18" s="57"/>
    </row>
    <row r="19" spans="1:26" s="58" customFormat="1" ht="20.25" customHeight="1">
      <c r="A19" s="45">
        <v>7</v>
      </c>
      <c r="B19" s="45" t="s">
        <v>580</v>
      </c>
      <c r="C19" s="51" t="s">
        <v>581</v>
      </c>
      <c r="D19" s="51" t="s">
        <v>163</v>
      </c>
      <c r="E19" s="59" t="s">
        <v>194</v>
      </c>
      <c r="F19" s="46" t="s">
        <v>389</v>
      </c>
      <c r="G19" s="48" t="s">
        <v>525</v>
      </c>
      <c r="H19" s="49"/>
      <c r="I19" s="45"/>
      <c r="J19" s="45"/>
      <c r="K19" s="45"/>
      <c r="L19" s="46"/>
      <c r="M19" s="47"/>
      <c r="N19" s="52"/>
      <c r="O19" s="50"/>
      <c r="P19" s="53"/>
      <c r="Q19" s="45"/>
      <c r="R19" s="50"/>
      <c r="S19" s="54"/>
      <c r="T19" s="55"/>
      <c r="U19" s="121" t="s">
        <v>548</v>
      </c>
      <c r="V19" s="56"/>
      <c r="W19" s="56"/>
      <c r="X19" s="56"/>
      <c r="Y19" s="50" t="s">
        <v>1030</v>
      </c>
      <c r="Z19" s="57"/>
    </row>
    <row r="20" spans="1:26" s="58" customFormat="1" ht="20.25" customHeight="1">
      <c r="A20" s="45">
        <v>8</v>
      </c>
      <c r="B20" s="45" t="s">
        <v>582</v>
      </c>
      <c r="C20" s="51" t="s">
        <v>202</v>
      </c>
      <c r="D20" s="51" t="s">
        <v>114</v>
      </c>
      <c r="E20" s="59" t="s">
        <v>194</v>
      </c>
      <c r="F20" s="46" t="s">
        <v>583</v>
      </c>
      <c r="G20" s="48" t="s">
        <v>521</v>
      </c>
      <c r="H20" s="49"/>
      <c r="I20" s="45"/>
      <c r="J20" s="45"/>
      <c r="K20" s="45"/>
      <c r="L20" s="46"/>
      <c r="M20" s="47"/>
      <c r="N20" s="52"/>
      <c r="O20" s="50"/>
      <c r="P20" s="53"/>
      <c r="Q20" s="45"/>
      <c r="R20" s="50"/>
      <c r="S20" s="54"/>
      <c r="T20" s="55"/>
      <c r="U20" s="121" t="s">
        <v>548</v>
      </c>
      <c r="V20" s="56"/>
      <c r="W20" s="56"/>
      <c r="X20" s="56"/>
      <c r="Y20" s="50" t="s">
        <v>1030</v>
      </c>
      <c r="Z20" s="57"/>
    </row>
    <row r="21" spans="1:26" s="58" customFormat="1" ht="20.25" customHeight="1">
      <c r="A21" s="45">
        <v>9</v>
      </c>
      <c r="B21" s="45" t="s">
        <v>585</v>
      </c>
      <c r="C21" s="51" t="s">
        <v>180</v>
      </c>
      <c r="D21" s="51" t="s">
        <v>124</v>
      </c>
      <c r="E21" s="59" t="s">
        <v>194</v>
      </c>
      <c r="F21" s="46" t="s">
        <v>408</v>
      </c>
      <c r="G21" s="48" t="s">
        <v>521</v>
      </c>
      <c r="H21" s="49"/>
      <c r="I21" s="45"/>
      <c r="J21" s="45"/>
      <c r="K21" s="45"/>
      <c r="L21" s="46"/>
      <c r="M21" s="47"/>
      <c r="N21" s="52"/>
      <c r="O21" s="50"/>
      <c r="P21" s="53"/>
      <c r="Q21" s="45"/>
      <c r="R21" s="50"/>
      <c r="S21" s="54"/>
      <c r="T21" s="55"/>
      <c r="U21" s="121" t="s">
        <v>548</v>
      </c>
      <c r="V21" s="56"/>
      <c r="W21" s="56"/>
      <c r="X21" s="56"/>
      <c r="Y21" s="50" t="s">
        <v>1030</v>
      </c>
      <c r="Z21" s="57"/>
    </row>
    <row r="22" spans="1:26" s="58" customFormat="1" ht="20.25" customHeight="1">
      <c r="A22" s="45">
        <v>10</v>
      </c>
      <c r="B22" s="45" t="s">
        <v>586</v>
      </c>
      <c r="C22" s="51" t="s">
        <v>587</v>
      </c>
      <c r="D22" s="51" t="s">
        <v>588</v>
      </c>
      <c r="E22" s="59" t="s">
        <v>194</v>
      </c>
      <c r="F22" s="46" t="s">
        <v>485</v>
      </c>
      <c r="G22" s="48" t="s">
        <v>521</v>
      </c>
      <c r="H22" s="49"/>
      <c r="I22" s="45"/>
      <c r="J22" s="45"/>
      <c r="K22" s="45"/>
      <c r="L22" s="46"/>
      <c r="M22" s="47"/>
      <c r="N22" s="52"/>
      <c r="O22" s="50"/>
      <c r="P22" s="53"/>
      <c r="Q22" s="45"/>
      <c r="R22" s="50"/>
      <c r="S22" s="54"/>
      <c r="T22" s="55"/>
      <c r="U22" s="121" t="s">
        <v>548</v>
      </c>
      <c r="V22" s="56"/>
      <c r="W22" s="56"/>
      <c r="X22" s="56"/>
      <c r="Y22" s="50" t="s">
        <v>1030</v>
      </c>
      <c r="Z22" s="57"/>
    </row>
    <row r="23" spans="1:26" s="58" customFormat="1" ht="20.25" customHeight="1">
      <c r="A23" s="45">
        <v>11</v>
      </c>
      <c r="B23" s="45" t="s">
        <v>596</v>
      </c>
      <c r="C23" s="51" t="s">
        <v>597</v>
      </c>
      <c r="D23" s="51" t="s">
        <v>144</v>
      </c>
      <c r="E23" s="59" t="s">
        <v>194</v>
      </c>
      <c r="F23" s="46" t="s">
        <v>412</v>
      </c>
      <c r="G23" s="48" t="s">
        <v>532</v>
      </c>
      <c r="H23" s="49"/>
      <c r="I23" s="45"/>
      <c r="J23" s="45"/>
      <c r="K23" s="45"/>
      <c r="L23" s="46"/>
      <c r="M23" s="47"/>
      <c r="N23" s="52"/>
      <c r="O23" s="50"/>
      <c r="P23" s="53"/>
      <c r="Q23" s="45"/>
      <c r="R23" s="50"/>
      <c r="S23" s="54"/>
      <c r="T23" s="55"/>
      <c r="U23" s="121" t="s">
        <v>548</v>
      </c>
      <c r="V23" s="56"/>
      <c r="W23" s="56"/>
      <c r="X23" s="56"/>
      <c r="Y23" s="50" t="s">
        <v>1030</v>
      </c>
      <c r="Z23" s="57"/>
    </row>
    <row r="24" spans="1:26" s="58" customFormat="1" ht="20.25" customHeight="1">
      <c r="A24" s="45">
        <v>12</v>
      </c>
      <c r="B24" s="45" t="s">
        <v>599</v>
      </c>
      <c r="C24" s="51" t="s">
        <v>600</v>
      </c>
      <c r="D24" s="51" t="s">
        <v>156</v>
      </c>
      <c r="E24" s="59" t="s">
        <v>194</v>
      </c>
      <c r="F24" s="46" t="s">
        <v>475</v>
      </c>
      <c r="G24" s="48" t="s">
        <v>530</v>
      </c>
      <c r="H24" s="49"/>
      <c r="I24" s="45"/>
      <c r="J24" s="45"/>
      <c r="K24" s="45"/>
      <c r="L24" s="46"/>
      <c r="M24" s="47"/>
      <c r="N24" s="52"/>
      <c r="O24" s="50"/>
      <c r="P24" s="53"/>
      <c r="Q24" s="45"/>
      <c r="R24" s="50"/>
      <c r="S24" s="54"/>
      <c r="T24" s="55"/>
      <c r="U24" s="121" t="s">
        <v>548</v>
      </c>
      <c r="V24" s="56"/>
      <c r="W24" s="56"/>
      <c r="X24" s="56"/>
      <c r="Y24" s="50" t="s">
        <v>1030</v>
      </c>
      <c r="Z24" s="57"/>
    </row>
    <row r="25" spans="1:26" s="58" customFormat="1" ht="20.25" customHeight="1">
      <c r="A25" s="45">
        <v>13</v>
      </c>
      <c r="B25" s="45" t="s">
        <v>602</v>
      </c>
      <c r="C25" s="51" t="s">
        <v>142</v>
      </c>
      <c r="D25" s="51" t="s">
        <v>205</v>
      </c>
      <c r="E25" s="59" t="s">
        <v>194</v>
      </c>
      <c r="F25" s="46" t="s">
        <v>573</v>
      </c>
      <c r="G25" s="48" t="s">
        <v>532</v>
      </c>
      <c r="H25" s="49"/>
      <c r="I25" s="45"/>
      <c r="J25" s="45"/>
      <c r="K25" s="45"/>
      <c r="L25" s="46"/>
      <c r="M25" s="47"/>
      <c r="N25" s="52"/>
      <c r="O25" s="50"/>
      <c r="P25" s="53"/>
      <c r="Q25" s="45"/>
      <c r="R25" s="50"/>
      <c r="S25" s="54"/>
      <c r="T25" s="55"/>
      <c r="U25" s="121" t="s">
        <v>548</v>
      </c>
      <c r="V25" s="56"/>
      <c r="W25" s="56"/>
      <c r="X25" s="56"/>
      <c r="Y25" s="50" t="s">
        <v>1030</v>
      </c>
      <c r="Z25" s="57"/>
    </row>
    <row r="26" spans="1:26" s="58" customFormat="1" ht="20.25" customHeight="1">
      <c r="A26" s="45">
        <v>14</v>
      </c>
      <c r="B26" s="45" t="s">
        <v>605</v>
      </c>
      <c r="C26" s="51" t="s">
        <v>606</v>
      </c>
      <c r="D26" s="51" t="s">
        <v>87</v>
      </c>
      <c r="E26" s="59" t="s">
        <v>194</v>
      </c>
      <c r="F26" s="46" t="s">
        <v>439</v>
      </c>
      <c r="G26" s="48" t="s">
        <v>520</v>
      </c>
      <c r="H26" s="49"/>
      <c r="I26" s="45"/>
      <c r="J26" s="45"/>
      <c r="K26" s="45"/>
      <c r="L26" s="46"/>
      <c r="M26" s="47"/>
      <c r="N26" s="52"/>
      <c r="O26" s="50"/>
      <c r="P26" s="53"/>
      <c r="Q26" s="45"/>
      <c r="R26" s="50"/>
      <c r="S26" s="54"/>
      <c r="T26" s="55"/>
      <c r="U26" s="121" t="s">
        <v>549</v>
      </c>
      <c r="V26" s="56"/>
      <c r="W26" s="56"/>
      <c r="X26" s="56"/>
      <c r="Y26" s="50" t="s">
        <v>1030</v>
      </c>
      <c r="Z26" s="57"/>
    </row>
    <row r="27" spans="1:26" s="58" customFormat="1" ht="20.25" customHeight="1">
      <c r="A27" s="45">
        <v>15</v>
      </c>
      <c r="B27" s="45" t="s">
        <v>610</v>
      </c>
      <c r="C27" s="51" t="s">
        <v>225</v>
      </c>
      <c r="D27" s="51" t="s">
        <v>105</v>
      </c>
      <c r="E27" s="59" t="s">
        <v>194</v>
      </c>
      <c r="F27" s="46" t="s">
        <v>584</v>
      </c>
      <c r="G27" s="48" t="s">
        <v>532</v>
      </c>
      <c r="H27" s="49"/>
      <c r="I27" s="45"/>
      <c r="J27" s="45"/>
      <c r="K27" s="45"/>
      <c r="L27" s="46"/>
      <c r="M27" s="47"/>
      <c r="N27" s="52"/>
      <c r="O27" s="50"/>
      <c r="P27" s="53"/>
      <c r="Q27" s="45"/>
      <c r="R27" s="50"/>
      <c r="S27" s="54"/>
      <c r="T27" s="55"/>
      <c r="U27" s="121" t="s">
        <v>549</v>
      </c>
      <c r="V27" s="56"/>
      <c r="W27" s="56"/>
      <c r="X27" s="56"/>
      <c r="Y27" s="50" t="s">
        <v>1030</v>
      </c>
      <c r="Z27" s="57"/>
    </row>
    <row r="28" spans="1:26" s="58" customFormat="1" ht="20.25" customHeight="1">
      <c r="A28" s="45">
        <v>16</v>
      </c>
      <c r="B28" s="45" t="s">
        <v>614</v>
      </c>
      <c r="C28" s="51" t="s">
        <v>202</v>
      </c>
      <c r="D28" s="51" t="s">
        <v>114</v>
      </c>
      <c r="E28" s="59" t="s">
        <v>194</v>
      </c>
      <c r="F28" s="46" t="s">
        <v>615</v>
      </c>
      <c r="G28" s="48" t="s">
        <v>520</v>
      </c>
      <c r="H28" s="49"/>
      <c r="I28" s="45"/>
      <c r="J28" s="45"/>
      <c r="K28" s="45"/>
      <c r="L28" s="46"/>
      <c r="M28" s="47"/>
      <c r="N28" s="52"/>
      <c r="O28" s="50"/>
      <c r="P28" s="53"/>
      <c r="Q28" s="45"/>
      <c r="R28" s="50"/>
      <c r="S28" s="54"/>
      <c r="T28" s="55"/>
      <c r="U28" s="121" t="s">
        <v>549</v>
      </c>
      <c r="V28" s="56"/>
      <c r="W28" s="56"/>
      <c r="X28" s="56"/>
      <c r="Y28" s="50" t="s">
        <v>1030</v>
      </c>
      <c r="Z28" s="57"/>
    </row>
    <row r="29" spans="1:26" s="58" customFormat="1" ht="20.25" customHeight="1">
      <c r="A29" s="45">
        <v>17</v>
      </c>
      <c r="B29" s="45" t="s">
        <v>620</v>
      </c>
      <c r="C29" s="51" t="s">
        <v>621</v>
      </c>
      <c r="D29" s="51" t="s">
        <v>156</v>
      </c>
      <c r="E29" s="59" t="s">
        <v>194</v>
      </c>
      <c r="F29" s="46" t="s">
        <v>552</v>
      </c>
      <c r="G29" s="48" t="s">
        <v>528</v>
      </c>
      <c r="H29" s="49"/>
      <c r="I29" s="45"/>
      <c r="J29" s="45"/>
      <c r="K29" s="45"/>
      <c r="L29" s="46"/>
      <c r="M29" s="47"/>
      <c r="N29" s="52"/>
      <c r="O29" s="50"/>
      <c r="P29" s="53"/>
      <c r="Q29" s="45"/>
      <c r="R29" s="50"/>
      <c r="S29" s="54"/>
      <c r="T29" s="55"/>
      <c r="U29" s="121" t="s">
        <v>549</v>
      </c>
      <c r="V29" s="56"/>
      <c r="W29" s="56"/>
      <c r="X29" s="56"/>
      <c r="Y29" s="50" t="s">
        <v>1030</v>
      </c>
      <c r="Z29" s="57"/>
    </row>
    <row r="30" spans="1:26" s="58" customFormat="1" ht="20.25" customHeight="1">
      <c r="A30" s="45">
        <v>18</v>
      </c>
      <c r="B30" s="45" t="s">
        <v>627</v>
      </c>
      <c r="C30" s="51" t="s">
        <v>326</v>
      </c>
      <c r="D30" s="51" t="s">
        <v>119</v>
      </c>
      <c r="E30" s="59" t="s">
        <v>194</v>
      </c>
      <c r="F30" s="46" t="s">
        <v>623</v>
      </c>
      <c r="G30" s="48" t="s">
        <v>525</v>
      </c>
      <c r="H30" s="49"/>
      <c r="I30" s="45"/>
      <c r="J30" s="45"/>
      <c r="K30" s="45"/>
      <c r="L30" s="46"/>
      <c r="M30" s="47"/>
      <c r="N30" s="52"/>
      <c r="O30" s="50"/>
      <c r="P30" s="53"/>
      <c r="Q30" s="45"/>
      <c r="R30" s="50"/>
      <c r="S30" s="54"/>
      <c r="T30" s="55"/>
      <c r="U30" s="121" t="s">
        <v>550</v>
      </c>
      <c r="V30" s="56"/>
      <c r="W30" s="56"/>
      <c r="X30" s="56"/>
      <c r="Y30" s="50" t="s">
        <v>1030</v>
      </c>
      <c r="Z30" s="57"/>
    </row>
    <row r="31" spans="1:26" s="58" customFormat="1" ht="20.25" customHeight="1">
      <c r="A31" s="45">
        <v>19</v>
      </c>
      <c r="B31" s="45" t="s">
        <v>628</v>
      </c>
      <c r="C31" s="51" t="s">
        <v>101</v>
      </c>
      <c r="D31" s="51" t="s">
        <v>121</v>
      </c>
      <c r="E31" s="59" t="s">
        <v>194</v>
      </c>
      <c r="F31" s="46" t="s">
        <v>438</v>
      </c>
      <c r="G31" s="48" t="s">
        <v>523</v>
      </c>
      <c r="H31" s="49"/>
      <c r="I31" s="45"/>
      <c r="J31" s="45"/>
      <c r="K31" s="45"/>
      <c r="L31" s="46"/>
      <c r="M31" s="47"/>
      <c r="N31" s="52"/>
      <c r="O31" s="50"/>
      <c r="P31" s="53"/>
      <c r="Q31" s="45"/>
      <c r="R31" s="50"/>
      <c r="S31" s="54"/>
      <c r="T31" s="55"/>
      <c r="U31" s="121" t="s">
        <v>550</v>
      </c>
      <c r="V31" s="56"/>
      <c r="W31" s="56"/>
      <c r="X31" s="56"/>
      <c r="Y31" s="50" t="s">
        <v>1030</v>
      </c>
      <c r="Z31" s="57"/>
    </row>
    <row r="32" spans="1:26" s="58" customFormat="1" ht="20.25" customHeight="1">
      <c r="A32" s="45">
        <v>20</v>
      </c>
      <c r="B32" s="45" t="s">
        <v>630</v>
      </c>
      <c r="C32" s="51" t="s">
        <v>126</v>
      </c>
      <c r="D32" s="51" t="s">
        <v>187</v>
      </c>
      <c r="E32" s="59" t="s">
        <v>194</v>
      </c>
      <c r="F32" s="46" t="s">
        <v>631</v>
      </c>
      <c r="G32" s="48" t="s">
        <v>527</v>
      </c>
      <c r="H32" s="49"/>
      <c r="I32" s="45"/>
      <c r="J32" s="45"/>
      <c r="K32" s="45"/>
      <c r="L32" s="46"/>
      <c r="M32" s="47"/>
      <c r="N32" s="52"/>
      <c r="O32" s="50"/>
      <c r="P32" s="53"/>
      <c r="Q32" s="45"/>
      <c r="R32" s="50"/>
      <c r="S32" s="54"/>
      <c r="T32" s="55"/>
      <c r="U32" s="121" t="s">
        <v>550</v>
      </c>
      <c r="V32" s="56"/>
      <c r="W32" s="56"/>
      <c r="X32" s="56"/>
      <c r="Y32" s="50" t="s">
        <v>1030</v>
      </c>
      <c r="Z32" s="57"/>
    </row>
    <row r="33" spans="1:26" s="58" customFormat="1" ht="20.25" customHeight="1">
      <c r="A33" s="45">
        <v>21</v>
      </c>
      <c r="B33" s="45" t="s">
        <v>637</v>
      </c>
      <c r="C33" s="51" t="s">
        <v>638</v>
      </c>
      <c r="D33" s="51" t="s">
        <v>87</v>
      </c>
      <c r="E33" s="59" t="s">
        <v>194</v>
      </c>
      <c r="F33" s="46" t="s">
        <v>639</v>
      </c>
      <c r="G33" s="48" t="s">
        <v>526</v>
      </c>
      <c r="H33" s="49"/>
      <c r="I33" s="45"/>
      <c r="J33" s="45"/>
      <c r="K33" s="45"/>
      <c r="L33" s="46"/>
      <c r="M33" s="47"/>
      <c r="N33" s="52"/>
      <c r="O33" s="50"/>
      <c r="P33" s="53"/>
      <c r="Q33" s="45"/>
      <c r="R33" s="50"/>
      <c r="S33" s="54"/>
      <c r="T33" s="55"/>
      <c r="U33" s="121" t="s">
        <v>551</v>
      </c>
      <c r="V33" s="56"/>
      <c r="W33" s="56"/>
      <c r="X33" s="56"/>
      <c r="Y33" s="50" t="s">
        <v>1030</v>
      </c>
      <c r="Z33" s="57"/>
    </row>
    <row r="34" spans="1:26" s="58" customFormat="1" ht="20.25" customHeight="1">
      <c r="A34" s="45">
        <v>22</v>
      </c>
      <c r="B34" s="45" t="s">
        <v>642</v>
      </c>
      <c r="C34" s="51" t="s">
        <v>643</v>
      </c>
      <c r="D34" s="51" t="s">
        <v>644</v>
      </c>
      <c r="E34" s="59" t="s">
        <v>194</v>
      </c>
      <c r="F34" s="46" t="s">
        <v>645</v>
      </c>
      <c r="G34" s="48" t="s">
        <v>542</v>
      </c>
      <c r="H34" s="49"/>
      <c r="I34" s="45"/>
      <c r="J34" s="45"/>
      <c r="K34" s="45"/>
      <c r="L34" s="46"/>
      <c r="M34" s="47"/>
      <c r="N34" s="52"/>
      <c r="O34" s="50"/>
      <c r="P34" s="53"/>
      <c r="Q34" s="45"/>
      <c r="R34" s="50"/>
      <c r="S34" s="54"/>
      <c r="T34" s="55"/>
      <c r="U34" s="121" t="s">
        <v>551</v>
      </c>
      <c r="V34" s="56"/>
      <c r="W34" s="56"/>
      <c r="X34" s="56"/>
      <c r="Y34" s="50" t="s">
        <v>1030</v>
      </c>
      <c r="Z34" s="57"/>
    </row>
    <row r="35" spans="1:26" s="58" customFormat="1" ht="20.25" customHeight="1">
      <c r="A35" s="45">
        <v>23</v>
      </c>
      <c r="B35" s="45" t="s">
        <v>650</v>
      </c>
      <c r="C35" s="51" t="s">
        <v>651</v>
      </c>
      <c r="D35" s="51" t="s">
        <v>652</v>
      </c>
      <c r="E35" s="59" t="s">
        <v>518</v>
      </c>
      <c r="F35" s="46" t="s">
        <v>517</v>
      </c>
      <c r="G35" s="48" t="s">
        <v>532</v>
      </c>
      <c r="H35" s="49"/>
      <c r="I35" s="45"/>
      <c r="J35" s="45"/>
      <c r="K35" s="45"/>
      <c r="L35" s="46"/>
      <c r="M35" s="47"/>
      <c r="N35" s="52"/>
      <c r="O35" s="50"/>
      <c r="P35" s="53"/>
      <c r="Q35" s="45"/>
      <c r="R35" s="50"/>
      <c r="S35" s="54"/>
      <c r="T35" s="55"/>
      <c r="U35" s="121" t="s">
        <v>551</v>
      </c>
      <c r="V35" s="56"/>
      <c r="W35" s="56"/>
      <c r="X35" s="56"/>
      <c r="Y35" s="50" t="s">
        <v>1030</v>
      </c>
      <c r="Z35" s="57"/>
    </row>
    <row r="36" spans="1:26" s="58" customFormat="1" ht="20.25" customHeight="1">
      <c r="A36" s="45">
        <v>24</v>
      </c>
      <c r="B36" s="45" t="s">
        <v>654</v>
      </c>
      <c r="C36" s="51" t="s">
        <v>655</v>
      </c>
      <c r="D36" s="51" t="s">
        <v>656</v>
      </c>
      <c r="E36" s="59" t="s">
        <v>194</v>
      </c>
      <c r="F36" s="46" t="s">
        <v>567</v>
      </c>
      <c r="G36" s="48" t="s">
        <v>542</v>
      </c>
      <c r="H36" s="49"/>
      <c r="I36" s="45"/>
      <c r="J36" s="45"/>
      <c r="K36" s="45"/>
      <c r="L36" s="46"/>
      <c r="M36" s="47"/>
      <c r="N36" s="52"/>
      <c r="O36" s="50"/>
      <c r="P36" s="53"/>
      <c r="Q36" s="45"/>
      <c r="R36" s="50"/>
      <c r="S36" s="54"/>
      <c r="T36" s="55"/>
      <c r="U36" s="121" t="s">
        <v>551</v>
      </c>
      <c r="V36" s="56"/>
      <c r="W36" s="56"/>
      <c r="X36" s="56"/>
      <c r="Y36" s="50" t="s">
        <v>1030</v>
      </c>
      <c r="Z36" s="57"/>
    </row>
    <row r="37" spans="1:26" s="58" customFormat="1" ht="20.25" customHeight="1">
      <c r="A37" s="45">
        <v>25</v>
      </c>
      <c r="B37" s="45" t="s">
        <v>658</v>
      </c>
      <c r="C37" s="51" t="s">
        <v>206</v>
      </c>
      <c r="D37" s="51" t="s">
        <v>131</v>
      </c>
      <c r="E37" s="59" t="s">
        <v>194</v>
      </c>
      <c r="F37" s="46" t="s">
        <v>454</v>
      </c>
      <c r="G37" s="48" t="s">
        <v>523</v>
      </c>
      <c r="H37" s="49"/>
      <c r="I37" s="45"/>
      <c r="J37" s="45"/>
      <c r="K37" s="45"/>
      <c r="L37" s="46"/>
      <c r="M37" s="47"/>
      <c r="N37" s="52"/>
      <c r="O37" s="50"/>
      <c r="P37" s="53"/>
      <c r="Q37" s="45"/>
      <c r="R37" s="50"/>
      <c r="S37" s="54"/>
      <c r="T37" s="55"/>
      <c r="U37" s="121" t="s">
        <v>551</v>
      </c>
      <c r="V37" s="56"/>
      <c r="W37" s="56"/>
      <c r="X37" s="56"/>
      <c r="Y37" s="50" t="s">
        <v>1030</v>
      </c>
      <c r="Z37" s="57"/>
    </row>
    <row r="38" spans="1:26" s="58" customFormat="1" ht="20.25" customHeight="1">
      <c r="A38" s="45">
        <v>26</v>
      </c>
      <c r="B38" s="45" t="s">
        <v>660</v>
      </c>
      <c r="C38" s="51" t="s">
        <v>661</v>
      </c>
      <c r="D38" s="51" t="s">
        <v>194</v>
      </c>
      <c r="E38" s="59" t="s">
        <v>194</v>
      </c>
      <c r="F38" s="46" t="s">
        <v>662</v>
      </c>
      <c r="G38" s="48" t="s">
        <v>521</v>
      </c>
      <c r="H38" s="49"/>
      <c r="I38" s="45"/>
      <c r="J38" s="45"/>
      <c r="K38" s="45"/>
      <c r="L38" s="46"/>
      <c r="M38" s="47"/>
      <c r="N38" s="52"/>
      <c r="O38" s="50"/>
      <c r="P38" s="53"/>
      <c r="Q38" s="45"/>
      <c r="R38" s="50"/>
      <c r="S38" s="54"/>
      <c r="T38" s="55"/>
      <c r="U38" s="121" t="s">
        <v>551</v>
      </c>
      <c r="V38" s="56"/>
      <c r="W38" s="56"/>
      <c r="X38" s="56"/>
      <c r="Y38" s="50" t="s">
        <v>1030</v>
      </c>
      <c r="Z38" s="57"/>
    </row>
    <row r="39" spans="1:26" s="58" customFormat="1" ht="20.25" customHeight="1">
      <c r="A39" s="45">
        <v>27</v>
      </c>
      <c r="B39" s="45" t="s">
        <v>664</v>
      </c>
      <c r="C39" s="51" t="s">
        <v>665</v>
      </c>
      <c r="D39" s="51" t="s">
        <v>666</v>
      </c>
      <c r="E39" s="59" t="s">
        <v>518</v>
      </c>
      <c r="F39" s="46" t="s">
        <v>667</v>
      </c>
      <c r="G39" s="48" t="s">
        <v>542</v>
      </c>
      <c r="H39" s="49"/>
      <c r="I39" s="45"/>
      <c r="J39" s="45"/>
      <c r="K39" s="45"/>
      <c r="L39" s="46"/>
      <c r="M39" s="47"/>
      <c r="N39" s="52"/>
      <c r="O39" s="50"/>
      <c r="P39" s="53"/>
      <c r="Q39" s="45"/>
      <c r="R39" s="50"/>
      <c r="S39" s="54"/>
      <c r="T39" s="55"/>
      <c r="U39" s="121" t="s">
        <v>551</v>
      </c>
      <c r="V39" s="56"/>
      <c r="W39" s="56"/>
      <c r="X39" s="56"/>
      <c r="Y39" s="50" t="s">
        <v>1030</v>
      </c>
      <c r="Z39" s="57"/>
    </row>
    <row r="40" spans="1:26" s="58" customFormat="1" ht="20.25" customHeight="1">
      <c r="A40" s="45">
        <v>28</v>
      </c>
      <c r="B40" s="45" t="s">
        <v>668</v>
      </c>
      <c r="C40" s="51" t="s">
        <v>669</v>
      </c>
      <c r="D40" s="51" t="s">
        <v>670</v>
      </c>
      <c r="E40" s="59" t="s">
        <v>194</v>
      </c>
      <c r="F40" s="46" t="s">
        <v>423</v>
      </c>
      <c r="G40" s="48" t="s">
        <v>542</v>
      </c>
      <c r="H40" s="49"/>
      <c r="I40" s="45"/>
      <c r="J40" s="45"/>
      <c r="K40" s="45"/>
      <c r="L40" s="46"/>
      <c r="M40" s="47"/>
      <c r="N40" s="52"/>
      <c r="O40" s="50"/>
      <c r="P40" s="53"/>
      <c r="Q40" s="45"/>
      <c r="R40" s="50"/>
      <c r="S40" s="54"/>
      <c r="T40" s="55"/>
      <c r="U40" s="121" t="s">
        <v>551</v>
      </c>
      <c r="V40" s="56"/>
      <c r="W40" s="56"/>
      <c r="X40" s="56"/>
      <c r="Y40" s="50" t="s">
        <v>1030</v>
      </c>
      <c r="Z40" s="57"/>
    </row>
    <row r="41" spans="1:26" s="58" customFormat="1" ht="20.25" customHeight="1">
      <c r="A41" s="45">
        <v>29</v>
      </c>
      <c r="B41" s="45" t="s">
        <v>674</v>
      </c>
      <c r="C41" s="51" t="s">
        <v>202</v>
      </c>
      <c r="D41" s="51" t="s">
        <v>156</v>
      </c>
      <c r="E41" s="59" t="s">
        <v>194</v>
      </c>
      <c r="F41" s="46" t="s">
        <v>433</v>
      </c>
      <c r="G41" s="48" t="s">
        <v>523</v>
      </c>
      <c r="H41" s="49"/>
      <c r="I41" s="45"/>
      <c r="J41" s="45"/>
      <c r="K41" s="45"/>
      <c r="L41" s="46"/>
      <c r="M41" s="47"/>
      <c r="N41" s="52"/>
      <c r="O41" s="50"/>
      <c r="P41" s="53"/>
      <c r="Q41" s="45"/>
      <c r="R41" s="50"/>
      <c r="S41" s="54"/>
      <c r="T41" s="55"/>
      <c r="U41" s="121" t="s">
        <v>551</v>
      </c>
      <c r="V41" s="56"/>
      <c r="W41" s="56"/>
      <c r="X41" s="56"/>
      <c r="Y41" s="50" t="s">
        <v>1030</v>
      </c>
      <c r="Z41" s="57"/>
    </row>
    <row r="42" spans="1:26" s="58" customFormat="1" ht="20.25" customHeight="1">
      <c r="A42" s="45">
        <v>30</v>
      </c>
      <c r="B42" s="45" t="s">
        <v>1021</v>
      </c>
      <c r="C42" s="51" t="s">
        <v>85</v>
      </c>
      <c r="D42" s="51" t="s">
        <v>87</v>
      </c>
      <c r="E42" s="59" t="s">
        <v>194</v>
      </c>
      <c r="F42" s="46" t="s">
        <v>467</v>
      </c>
      <c r="G42" s="48" t="s">
        <v>522</v>
      </c>
      <c r="H42" s="49"/>
      <c r="I42" s="45"/>
      <c r="J42" s="45"/>
      <c r="K42" s="45"/>
      <c r="L42" s="46"/>
      <c r="M42" s="47"/>
      <c r="N42" s="52"/>
      <c r="O42" s="50"/>
      <c r="P42" s="53"/>
      <c r="Q42" s="45"/>
      <c r="R42" s="50"/>
      <c r="S42" s="54"/>
      <c r="T42" s="55"/>
      <c r="U42" s="121" t="s">
        <v>1028</v>
      </c>
      <c r="V42" s="56"/>
      <c r="W42" s="56"/>
      <c r="X42" s="56"/>
      <c r="Y42" s="50" t="s">
        <v>1030</v>
      </c>
      <c r="Z42" s="57"/>
    </row>
    <row r="43" spans="1:26" s="58" customFormat="1" ht="20.25" customHeight="1">
      <c r="A43" s="45">
        <v>31</v>
      </c>
      <c r="B43" s="45" t="s">
        <v>1022</v>
      </c>
      <c r="C43" s="51" t="s">
        <v>877</v>
      </c>
      <c r="D43" s="51" t="s">
        <v>163</v>
      </c>
      <c r="E43" s="59" t="s">
        <v>194</v>
      </c>
      <c r="F43" s="46" t="s">
        <v>634</v>
      </c>
      <c r="G43" s="48" t="s">
        <v>522</v>
      </c>
      <c r="H43" s="49"/>
      <c r="I43" s="45"/>
      <c r="J43" s="45"/>
      <c r="K43" s="45"/>
      <c r="L43" s="46"/>
      <c r="M43" s="47"/>
      <c r="N43" s="52"/>
      <c r="O43" s="50"/>
      <c r="P43" s="53"/>
      <c r="Q43" s="45"/>
      <c r="R43" s="50"/>
      <c r="S43" s="54"/>
      <c r="T43" s="55"/>
      <c r="U43" s="121" t="s">
        <v>1028</v>
      </c>
      <c r="V43" s="56"/>
      <c r="W43" s="56"/>
      <c r="X43" s="56"/>
      <c r="Y43" s="50" t="s">
        <v>1030</v>
      </c>
      <c r="Z43" s="57"/>
    </row>
    <row r="44" spans="1:26" s="58" customFormat="1" ht="20.25" customHeight="1">
      <c r="A44" s="45">
        <v>32</v>
      </c>
      <c r="B44" s="45" t="s">
        <v>1023</v>
      </c>
      <c r="C44" s="51" t="s">
        <v>181</v>
      </c>
      <c r="D44" s="51" t="s">
        <v>264</v>
      </c>
      <c r="E44" s="59" t="s">
        <v>194</v>
      </c>
      <c r="F44" s="46" t="s">
        <v>430</v>
      </c>
      <c r="G44" s="48" t="s">
        <v>526</v>
      </c>
      <c r="H44" s="49"/>
      <c r="I44" s="45"/>
      <c r="J44" s="45"/>
      <c r="K44" s="45"/>
      <c r="L44" s="46"/>
      <c r="M44" s="47"/>
      <c r="N44" s="52"/>
      <c r="O44" s="50"/>
      <c r="P44" s="53"/>
      <c r="Q44" s="45"/>
      <c r="R44" s="50"/>
      <c r="S44" s="54"/>
      <c r="T44" s="55"/>
      <c r="U44" s="121" t="s">
        <v>1028</v>
      </c>
      <c r="V44" s="56"/>
      <c r="W44" s="56"/>
      <c r="X44" s="56"/>
      <c r="Y44" s="50" t="s">
        <v>1030</v>
      </c>
      <c r="Z44" s="57"/>
    </row>
    <row r="45" spans="1:26" s="58" customFormat="1" ht="20.25" customHeight="1">
      <c r="A45" s="45">
        <v>33</v>
      </c>
      <c r="B45" s="45" t="s">
        <v>1024</v>
      </c>
      <c r="C45" s="51" t="s">
        <v>190</v>
      </c>
      <c r="D45" s="51" t="s">
        <v>105</v>
      </c>
      <c r="E45" s="59" t="s">
        <v>194</v>
      </c>
      <c r="F45" s="46" t="s">
        <v>392</v>
      </c>
      <c r="G45" s="48" t="s">
        <v>521</v>
      </c>
      <c r="H45" s="49"/>
      <c r="I45" s="45"/>
      <c r="J45" s="45"/>
      <c r="K45" s="45"/>
      <c r="L45" s="46"/>
      <c r="M45" s="47"/>
      <c r="N45" s="52"/>
      <c r="O45" s="50"/>
      <c r="P45" s="53"/>
      <c r="Q45" s="45"/>
      <c r="R45" s="50"/>
      <c r="S45" s="54"/>
      <c r="T45" s="55"/>
      <c r="U45" s="121" t="s">
        <v>1028</v>
      </c>
      <c r="V45" s="56"/>
      <c r="W45" s="56"/>
      <c r="X45" s="56"/>
      <c r="Y45" s="50" t="s">
        <v>1030</v>
      </c>
      <c r="Z45" s="57"/>
    </row>
    <row r="46" spans="1:26" s="58" customFormat="1" ht="20.25" customHeight="1">
      <c r="A46" s="45">
        <v>34</v>
      </c>
      <c r="B46" s="45" t="s">
        <v>1025</v>
      </c>
      <c r="C46" s="51" t="s">
        <v>160</v>
      </c>
      <c r="D46" s="51" t="s">
        <v>118</v>
      </c>
      <c r="E46" s="59" t="s">
        <v>194</v>
      </c>
      <c r="F46" s="46" t="s">
        <v>649</v>
      </c>
      <c r="G46" s="48" t="s">
        <v>532</v>
      </c>
      <c r="H46" s="49"/>
      <c r="I46" s="45"/>
      <c r="J46" s="45"/>
      <c r="K46" s="45"/>
      <c r="L46" s="46"/>
      <c r="M46" s="47"/>
      <c r="N46" s="52"/>
      <c r="O46" s="50"/>
      <c r="P46" s="53"/>
      <c r="Q46" s="45"/>
      <c r="R46" s="50"/>
      <c r="S46" s="54"/>
      <c r="T46" s="55"/>
      <c r="U46" s="121" t="s">
        <v>1028</v>
      </c>
      <c r="V46" s="56"/>
      <c r="W46" s="56"/>
      <c r="X46" s="56"/>
      <c r="Y46" s="50" t="s">
        <v>1030</v>
      </c>
      <c r="Z46" s="57"/>
    </row>
    <row r="47" spans="1:26" s="58" customFormat="1" ht="20.25" customHeight="1">
      <c r="A47" s="45">
        <v>35</v>
      </c>
      <c r="B47" s="45" t="s">
        <v>1026</v>
      </c>
      <c r="C47" s="51" t="s">
        <v>646</v>
      </c>
      <c r="D47" s="51" t="s">
        <v>119</v>
      </c>
      <c r="E47" s="59" t="s">
        <v>194</v>
      </c>
      <c r="F47" s="46" t="s">
        <v>826</v>
      </c>
      <c r="G47" s="48" t="s">
        <v>538</v>
      </c>
      <c r="H47" s="49"/>
      <c r="I47" s="45"/>
      <c r="J47" s="45"/>
      <c r="K47" s="45"/>
      <c r="L47" s="46"/>
      <c r="M47" s="47"/>
      <c r="N47" s="52"/>
      <c r="O47" s="50"/>
      <c r="P47" s="53"/>
      <c r="Q47" s="45"/>
      <c r="R47" s="50"/>
      <c r="S47" s="54"/>
      <c r="T47" s="55"/>
      <c r="U47" s="121" t="s">
        <v>1028</v>
      </c>
      <c r="V47" s="56"/>
      <c r="W47" s="56"/>
      <c r="X47" s="56"/>
      <c r="Y47" s="50" t="s">
        <v>1030</v>
      </c>
      <c r="Z47" s="57"/>
    </row>
    <row r="48" spans="1:26" s="58" customFormat="1" ht="20.25" customHeight="1">
      <c r="A48" s="72">
        <v>36</v>
      </c>
      <c r="B48" s="72" t="s">
        <v>1027</v>
      </c>
      <c r="C48" s="134" t="s">
        <v>160</v>
      </c>
      <c r="D48" s="134" t="s">
        <v>571</v>
      </c>
      <c r="E48" s="38" t="s">
        <v>194</v>
      </c>
      <c r="F48" s="135" t="s">
        <v>502</v>
      </c>
      <c r="G48" s="136" t="s">
        <v>538</v>
      </c>
      <c r="H48" s="137"/>
      <c r="I48" s="72"/>
      <c r="J48" s="72"/>
      <c r="K48" s="72"/>
      <c r="L48" s="135"/>
      <c r="M48" s="138"/>
      <c r="N48" s="139"/>
      <c r="O48" s="140"/>
      <c r="P48" s="141"/>
      <c r="Q48" s="72"/>
      <c r="R48" s="140"/>
      <c r="S48" s="142"/>
      <c r="T48" s="137"/>
      <c r="U48" s="143" t="s">
        <v>1028</v>
      </c>
      <c r="V48" s="144"/>
      <c r="W48" s="144"/>
      <c r="X48" s="144"/>
      <c r="Y48" s="140" t="s">
        <v>1030</v>
      </c>
      <c r="Z48" s="57"/>
    </row>
    <row r="49" spans="1:2" ht="18" customHeight="1">
      <c r="A49" s="4" t="s">
        <v>1039</v>
      </c>
      <c r="B49" s="4"/>
    </row>
    <row r="50" spans="1:2" ht="18" customHeight="1" hidden="1">
      <c r="A50" s="21"/>
      <c r="B50" s="21"/>
    </row>
    <row r="51" spans="1:25" ht="21.75" customHeight="1" hidden="1">
      <c r="A51" s="149" t="s">
        <v>39</v>
      </c>
      <c r="B51" s="149"/>
      <c r="C51" s="149"/>
      <c r="D51" s="149"/>
      <c r="E51" s="149"/>
      <c r="F51" s="149"/>
      <c r="G51" s="32"/>
      <c r="H51" s="149" t="s">
        <v>55</v>
      </c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8" t="s">
        <v>43</v>
      </c>
      <c r="U51" s="148"/>
      <c r="V51" s="148"/>
      <c r="W51" s="148"/>
      <c r="X51" s="148"/>
      <c r="Y51" s="148"/>
    </row>
    <row r="52" spans="1:25" ht="12.75" customHeight="1" hidden="1">
      <c r="A52" s="22" t="s">
        <v>40</v>
      </c>
      <c r="B52" s="22"/>
      <c r="E52" s="24" t="s">
        <v>41</v>
      </c>
      <c r="H52" s="24" t="s">
        <v>57</v>
      </c>
      <c r="K52" s="125" t="s">
        <v>56</v>
      </c>
      <c r="L52" s="24"/>
      <c r="M52" s="24"/>
      <c r="N52" s="23" t="s">
        <v>42</v>
      </c>
      <c r="O52" s="23"/>
      <c r="P52" s="24"/>
      <c r="Q52" s="25" t="s">
        <v>45</v>
      </c>
      <c r="R52" s="24"/>
      <c r="S52" s="24"/>
      <c r="T52" s="24" t="s">
        <v>44</v>
      </c>
      <c r="U52" s="24"/>
      <c r="V52" s="24"/>
      <c r="W52" s="24"/>
      <c r="X52" s="24" t="s">
        <v>45</v>
      </c>
      <c r="Y52" s="24"/>
    </row>
    <row r="53" ht="12.75" hidden="1"/>
    <row r="54" ht="12.75" hidden="1"/>
    <row r="55" ht="12.75" hidden="1"/>
    <row r="56" ht="12.75" hidden="1"/>
    <row r="57" spans="1:21" s="22" customFormat="1" ht="12.75" hidden="1">
      <c r="A57" s="22" t="s">
        <v>67</v>
      </c>
      <c r="E57" s="24" t="s">
        <v>70</v>
      </c>
      <c r="G57" s="24"/>
      <c r="H57" s="24"/>
      <c r="I57" s="24"/>
      <c r="J57" s="24"/>
      <c r="K57" s="125"/>
      <c r="L57" s="24"/>
      <c r="M57" s="24"/>
      <c r="T57" s="24"/>
      <c r="U57" s="24"/>
    </row>
    <row r="58" ht="12.75" hidden="1"/>
  </sheetData>
  <sheetProtection/>
  <autoFilter ref="A12:Z49"/>
  <mergeCells count="24">
    <mergeCell ref="A51:F51"/>
    <mergeCell ref="H51:S51"/>
    <mergeCell ref="T10:T11"/>
    <mergeCell ref="U10:U11"/>
    <mergeCell ref="V10:V11"/>
    <mergeCell ref="W10:W11"/>
    <mergeCell ref="X10:X11"/>
    <mergeCell ref="Y10:Y11"/>
    <mergeCell ref="G10:G11"/>
    <mergeCell ref="H10:M10"/>
    <mergeCell ref="N10:N11"/>
    <mergeCell ref="O10:O11"/>
    <mergeCell ref="P10:P11"/>
    <mergeCell ref="Q10:S10"/>
    <mergeCell ref="A4:Y4"/>
    <mergeCell ref="A8:G8"/>
    <mergeCell ref="H8:M8"/>
    <mergeCell ref="N8:S8"/>
    <mergeCell ref="T8:W8"/>
    <mergeCell ref="A10:A11"/>
    <mergeCell ref="C10:C11"/>
    <mergeCell ref="D10:D11"/>
    <mergeCell ref="E10:E11"/>
    <mergeCell ref="F10:F11"/>
  </mergeCells>
  <printOptions horizontalCentered="1"/>
  <pageMargins left="0.11811023622047245" right="0.07874015748031496" top="0.3937007874015748" bottom="0.3937007874015748" header="0" footer="0"/>
  <pageSetup horizontalDpi="600" verticalDpi="600" orientation="landscape" paperSize="9" scale="85" r:id="rId2"/>
  <headerFooter>
    <oddHeader>&amp;RQT1/ĐT3-BM04 -2011</oddHeader>
    <oddFooter>&amp;RTrang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0">
      <selection activeCell="Z19" sqref="Z19:Z21"/>
    </sheetView>
  </sheetViews>
  <sheetFormatPr defaultColWidth="9.140625" defaultRowHeight="15"/>
  <cols>
    <col min="1" max="1" width="4.7109375" style="3" customWidth="1"/>
    <col min="2" max="2" width="11.28125" style="3" customWidth="1"/>
    <col min="3" max="3" width="17.28125" style="3" customWidth="1"/>
    <col min="4" max="4" width="8.7109375" style="3" customWidth="1"/>
    <col min="5" max="5" width="5.140625" style="3" customWidth="1"/>
    <col min="6" max="6" width="10.7109375" style="3" bestFit="1" customWidth="1"/>
    <col min="7" max="7" width="13.421875" style="5" bestFit="1" customWidth="1"/>
    <col min="8" max="8" width="6.57421875" style="5" hidden="1" customWidth="1"/>
    <col min="9" max="9" width="6.00390625" style="5" hidden="1" customWidth="1"/>
    <col min="10" max="10" width="12.57421875" style="3" hidden="1" customWidth="1"/>
    <col min="11" max="11" width="9.140625" style="64" hidden="1" customWidth="1"/>
    <col min="12" max="12" width="9.140625" style="5" hidden="1" customWidth="1"/>
    <col min="13" max="13" width="13.8515625" style="5" hidden="1" customWidth="1"/>
    <col min="14" max="16" width="9.140625" style="3" hidden="1" customWidth="1"/>
    <col min="17" max="18" width="6.421875" style="3" hidden="1" customWidth="1"/>
    <col min="19" max="19" width="8.421875" style="3" hidden="1" customWidth="1"/>
    <col min="20" max="20" width="9.8515625" style="5" hidden="1" customWidth="1"/>
    <col min="21" max="21" width="12.421875" style="5" customWidth="1"/>
    <col min="22" max="22" width="7.8515625" style="3" hidden="1" customWidth="1"/>
    <col min="23" max="23" width="14.28125" style="3" hidden="1" customWidth="1"/>
    <col min="24" max="24" width="10.421875" style="3" hidden="1" customWidth="1"/>
    <col min="25" max="25" width="18.8515625" style="3" customWidth="1"/>
    <col min="26" max="16384" width="9.140625" style="3" customWidth="1"/>
  </cols>
  <sheetData>
    <row r="1" spans="1:25" ht="12.75">
      <c r="A1" s="98" t="s">
        <v>47</v>
      </c>
      <c r="B1" s="98"/>
      <c r="C1" s="44"/>
      <c r="D1" s="44"/>
      <c r="E1" s="44"/>
      <c r="F1" s="44"/>
      <c r="G1" s="44"/>
      <c r="J1" s="99"/>
      <c r="N1" s="99"/>
      <c r="O1" s="99"/>
      <c r="P1" s="99"/>
      <c r="Q1" s="99"/>
      <c r="R1" s="99"/>
      <c r="S1" s="99"/>
      <c r="V1" s="99"/>
      <c r="W1" s="99"/>
      <c r="X1" s="99"/>
      <c r="Y1" s="99"/>
    </row>
    <row r="2" spans="1:7" ht="12.75">
      <c r="A2" s="44" t="s">
        <v>68</v>
      </c>
      <c r="B2" s="44"/>
      <c r="C2" s="44"/>
      <c r="D2" s="44"/>
      <c r="E2" s="44"/>
      <c r="F2" s="44"/>
      <c r="G2" s="44"/>
    </row>
    <row r="4" spans="1:25" ht="22.5" customHeight="1">
      <c r="A4" s="149" t="s">
        <v>63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6" spans="3:21" ht="13.5">
      <c r="C6" s="4" t="s">
        <v>65</v>
      </c>
      <c r="D6" s="4"/>
      <c r="E6" s="4"/>
      <c r="F6" s="4"/>
      <c r="H6" s="28" t="s">
        <v>66</v>
      </c>
      <c r="I6" s="28"/>
      <c r="J6" s="4"/>
      <c r="K6" s="66"/>
      <c r="M6" s="28"/>
      <c r="N6" s="4" t="s">
        <v>71</v>
      </c>
      <c r="U6" s="28" t="s">
        <v>76</v>
      </c>
    </row>
    <row r="8" spans="1:23" ht="15" customHeight="1">
      <c r="A8" s="163" t="s">
        <v>48</v>
      </c>
      <c r="B8" s="163"/>
      <c r="C8" s="163"/>
      <c r="D8" s="163"/>
      <c r="E8" s="163"/>
      <c r="F8" s="163"/>
      <c r="G8" s="164"/>
      <c r="H8" s="165" t="s">
        <v>52</v>
      </c>
      <c r="I8" s="163"/>
      <c r="J8" s="163"/>
      <c r="K8" s="163"/>
      <c r="L8" s="163"/>
      <c r="M8" s="164"/>
      <c r="N8" s="165" t="s">
        <v>53</v>
      </c>
      <c r="O8" s="166"/>
      <c r="P8" s="166"/>
      <c r="Q8" s="166"/>
      <c r="R8" s="166"/>
      <c r="S8" s="164"/>
      <c r="T8" s="165" t="s">
        <v>54</v>
      </c>
      <c r="U8" s="163"/>
      <c r="V8" s="163"/>
      <c r="W8" s="164"/>
    </row>
    <row r="9" spans="7:23" ht="12.75">
      <c r="G9" s="30"/>
      <c r="N9" s="6"/>
      <c r="Q9" s="7"/>
      <c r="R9" s="7"/>
      <c r="S9" s="8"/>
      <c r="W9" s="1"/>
    </row>
    <row r="10" spans="1:25" ht="24" customHeight="1">
      <c r="A10" s="167" t="s">
        <v>0</v>
      </c>
      <c r="B10" s="100"/>
      <c r="C10" s="167" t="s">
        <v>1</v>
      </c>
      <c r="D10" s="167" t="s">
        <v>2</v>
      </c>
      <c r="E10" s="167" t="s">
        <v>5</v>
      </c>
      <c r="F10" s="167" t="s">
        <v>3</v>
      </c>
      <c r="G10" s="169" t="s">
        <v>4</v>
      </c>
      <c r="H10" s="171" t="s">
        <v>49</v>
      </c>
      <c r="I10" s="172"/>
      <c r="J10" s="172"/>
      <c r="K10" s="172"/>
      <c r="L10" s="172"/>
      <c r="M10" s="172"/>
      <c r="N10" s="173" t="s">
        <v>13</v>
      </c>
      <c r="O10" s="175" t="s">
        <v>14</v>
      </c>
      <c r="P10" s="175" t="s">
        <v>50</v>
      </c>
      <c r="Q10" s="177" t="s">
        <v>51</v>
      </c>
      <c r="R10" s="172"/>
      <c r="S10" s="178"/>
      <c r="T10" s="175" t="s">
        <v>6</v>
      </c>
      <c r="U10" s="167" t="s">
        <v>15</v>
      </c>
      <c r="V10" s="167" t="s">
        <v>16</v>
      </c>
      <c r="W10" s="169" t="s">
        <v>7</v>
      </c>
      <c r="X10" s="175" t="s">
        <v>17</v>
      </c>
      <c r="Y10" s="167" t="s">
        <v>18</v>
      </c>
    </row>
    <row r="11" spans="1:25" ht="49.5" customHeight="1">
      <c r="A11" s="168"/>
      <c r="B11" s="101" t="s">
        <v>69</v>
      </c>
      <c r="C11" s="168"/>
      <c r="D11" s="168"/>
      <c r="E11" s="168"/>
      <c r="F11" s="168"/>
      <c r="G11" s="170"/>
      <c r="H11" s="101" t="s">
        <v>8</v>
      </c>
      <c r="I11" s="101" t="s">
        <v>9</v>
      </c>
      <c r="J11" s="101" t="s">
        <v>10</v>
      </c>
      <c r="K11" s="88" t="s">
        <v>12</v>
      </c>
      <c r="L11" s="101" t="s">
        <v>11</v>
      </c>
      <c r="M11" s="103" t="s">
        <v>46</v>
      </c>
      <c r="N11" s="174"/>
      <c r="O11" s="176"/>
      <c r="P11" s="176"/>
      <c r="Q11" s="101" t="s">
        <v>62</v>
      </c>
      <c r="R11" s="101" t="s">
        <v>61</v>
      </c>
      <c r="S11" s="102" t="s">
        <v>77</v>
      </c>
      <c r="T11" s="176"/>
      <c r="U11" s="168"/>
      <c r="V11" s="168"/>
      <c r="W11" s="170"/>
      <c r="X11" s="176"/>
      <c r="Y11" s="168"/>
    </row>
    <row r="12" spans="1:25" ht="18" customHeight="1">
      <c r="A12" s="104" t="s">
        <v>19</v>
      </c>
      <c r="B12" s="104"/>
      <c r="C12" s="104" t="s">
        <v>20</v>
      </c>
      <c r="D12" s="104" t="s">
        <v>21</v>
      </c>
      <c r="E12" s="104" t="s">
        <v>22</v>
      </c>
      <c r="F12" s="104" t="s">
        <v>23</v>
      </c>
      <c r="G12" s="105" t="s">
        <v>24</v>
      </c>
      <c r="H12" s="104" t="s">
        <v>25</v>
      </c>
      <c r="I12" s="104" t="s">
        <v>26</v>
      </c>
      <c r="J12" s="104" t="s">
        <v>27</v>
      </c>
      <c r="K12" s="91" t="s">
        <v>28</v>
      </c>
      <c r="L12" s="104" t="s">
        <v>29</v>
      </c>
      <c r="M12" s="106" t="s">
        <v>30</v>
      </c>
      <c r="N12" s="107" t="s">
        <v>31</v>
      </c>
      <c r="O12" s="104" t="s">
        <v>32</v>
      </c>
      <c r="P12" s="108" t="s">
        <v>32</v>
      </c>
      <c r="Q12" s="104" t="s">
        <v>33</v>
      </c>
      <c r="R12" s="104" t="s">
        <v>34</v>
      </c>
      <c r="S12" s="105" t="s">
        <v>35</v>
      </c>
      <c r="T12" s="108" t="s">
        <v>36</v>
      </c>
      <c r="U12" s="104" t="s">
        <v>37</v>
      </c>
      <c r="V12" s="104" t="s">
        <v>38</v>
      </c>
      <c r="W12" s="105" t="s">
        <v>58</v>
      </c>
      <c r="X12" s="108" t="s">
        <v>59</v>
      </c>
      <c r="Y12" s="104" t="s">
        <v>60</v>
      </c>
    </row>
    <row r="13" spans="1:25" s="58" customFormat="1" ht="21.75" customHeight="1">
      <c r="A13" s="62">
        <v>1</v>
      </c>
      <c r="B13" s="62" t="s">
        <v>682</v>
      </c>
      <c r="C13" s="112" t="s">
        <v>148</v>
      </c>
      <c r="D13" s="112" t="s">
        <v>96</v>
      </c>
      <c r="E13" s="62" t="s">
        <v>194</v>
      </c>
      <c r="F13" s="62" t="s">
        <v>657</v>
      </c>
      <c r="G13" s="113" t="s">
        <v>544</v>
      </c>
      <c r="H13" s="118"/>
      <c r="I13" s="119"/>
      <c r="J13" s="119"/>
      <c r="K13" s="62"/>
      <c r="L13" s="61"/>
      <c r="M13" s="113"/>
      <c r="N13" s="115"/>
      <c r="O13" s="62"/>
      <c r="P13" s="114"/>
      <c r="Q13" s="62"/>
      <c r="R13" s="62"/>
      <c r="S13" s="116"/>
      <c r="T13" s="114"/>
      <c r="U13" s="62" t="s">
        <v>677</v>
      </c>
      <c r="V13" s="62"/>
      <c r="W13" s="113"/>
      <c r="X13" s="114"/>
      <c r="Y13" s="120" t="s">
        <v>1030</v>
      </c>
    </row>
    <row r="14" spans="1:25" s="58" customFormat="1" ht="21.75" customHeight="1">
      <c r="A14" s="62">
        <v>2</v>
      </c>
      <c r="B14" s="62" t="s">
        <v>684</v>
      </c>
      <c r="C14" s="112" t="s">
        <v>305</v>
      </c>
      <c r="D14" s="112" t="s">
        <v>685</v>
      </c>
      <c r="E14" s="62" t="s">
        <v>194</v>
      </c>
      <c r="F14" s="62" t="s">
        <v>404</v>
      </c>
      <c r="G14" s="113" t="s">
        <v>522</v>
      </c>
      <c r="H14" s="118"/>
      <c r="I14" s="119"/>
      <c r="J14" s="119"/>
      <c r="K14" s="62"/>
      <c r="L14" s="61"/>
      <c r="M14" s="113"/>
      <c r="N14" s="115"/>
      <c r="O14" s="62"/>
      <c r="P14" s="114"/>
      <c r="Q14" s="62"/>
      <c r="R14" s="62"/>
      <c r="S14" s="116"/>
      <c r="T14" s="114"/>
      <c r="U14" s="62" t="s">
        <v>677</v>
      </c>
      <c r="V14" s="62"/>
      <c r="W14" s="113"/>
      <c r="X14" s="114"/>
      <c r="Y14" s="50" t="s">
        <v>1030</v>
      </c>
    </row>
    <row r="15" spans="1:25" s="58" customFormat="1" ht="21.75" customHeight="1">
      <c r="A15" s="62">
        <v>3</v>
      </c>
      <c r="B15" s="62" t="s">
        <v>687</v>
      </c>
      <c r="C15" s="112" t="s">
        <v>688</v>
      </c>
      <c r="D15" s="112" t="s">
        <v>105</v>
      </c>
      <c r="E15" s="62" t="s">
        <v>194</v>
      </c>
      <c r="F15" s="62" t="s">
        <v>564</v>
      </c>
      <c r="G15" s="113" t="s">
        <v>525</v>
      </c>
      <c r="H15" s="118"/>
      <c r="I15" s="119"/>
      <c r="J15" s="119"/>
      <c r="K15" s="62"/>
      <c r="L15" s="61"/>
      <c r="M15" s="113"/>
      <c r="N15" s="115"/>
      <c r="O15" s="62"/>
      <c r="P15" s="114"/>
      <c r="Q15" s="62"/>
      <c r="R15" s="62"/>
      <c r="S15" s="116"/>
      <c r="T15" s="114"/>
      <c r="U15" s="62" t="s">
        <v>677</v>
      </c>
      <c r="V15" s="62"/>
      <c r="W15" s="113"/>
      <c r="X15" s="114"/>
      <c r="Y15" s="50" t="s">
        <v>1030</v>
      </c>
    </row>
    <row r="16" spans="1:25" s="58" customFormat="1" ht="21.75" customHeight="1">
      <c r="A16" s="62">
        <v>4</v>
      </c>
      <c r="B16" s="62" t="s">
        <v>690</v>
      </c>
      <c r="C16" s="112" t="s">
        <v>311</v>
      </c>
      <c r="D16" s="112" t="s">
        <v>112</v>
      </c>
      <c r="E16" s="62" t="s">
        <v>194</v>
      </c>
      <c r="F16" s="62" t="s">
        <v>691</v>
      </c>
      <c r="G16" s="113" t="s">
        <v>521</v>
      </c>
      <c r="H16" s="118"/>
      <c r="I16" s="119"/>
      <c r="J16" s="119"/>
      <c r="K16" s="61"/>
      <c r="L16" s="61"/>
      <c r="M16" s="113"/>
      <c r="N16" s="115"/>
      <c r="O16" s="62"/>
      <c r="P16" s="114"/>
      <c r="Q16" s="62"/>
      <c r="R16" s="62"/>
      <c r="S16" s="116"/>
      <c r="T16" s="114"/>
      <c r="U16" s="62" t="s">
        <v>677</v>
      </c>
      <c r="V16" s="62"/>
      <c r="W16" s="113"/>
      <c r="X16" s="114"/>
      <c r="Y16" s="50" t="s">
        <v>1030</v>
      </c>
    </row>
    <row r="17" spans="1:26" s="58" customFormat="1" ht="21.75" customHeight="1">
      <c r="A17" s="62">
        <v>5</v>
      </c>
      <c r="B17" s="45" t="s">
        <v>693</v>
      </c>
      <c r="C17" s="97" t="s">
        <v>694</v>
      </c>
      <c r="D17" s="97" t="s">
        <v>289</v>
      </c>
      <c r="E17" s="83" t="s">
        <v>194</v>
      </c>
      <c r="F17" s="61" t="s">
        <v>695</v>
      </c>
      <c r="G17" s="48" t="s">
        <v>520</v>
      </c>
      <c r="H17" s="49"/>
      <c r="I17" s="45"/>
      <c r="J17" s="50"/>
      <c r="K17" s="45"/>
      <c r="L17" s="46"/>
      <c r="M17" s="47"/>
      <c r="N17" s="52"/>
      <c r="O17" s="50"/>
      <c r="P17" s="53"/>
      <c r="Q17" s="45"/>
      <c r="R17" s="50"/>
      <c r="S17" s="54"/>
      <c r="T17" s="55"/>
      <c r="U17" s="96" t="s">
        <v>677</v>
      </c>
      <c r="V17" s="56"/>
      <c r="W17" s="56"/>
      <c r="X17" s="56"/>
      <c r="Y17" s="50" t="s">
        <v>1030</v>
      </c>
      <c r="Z17" s="57"/>
    </row>
    <row r="18" spans="1:26" s="58" customFormat="1" ht="21.75" customHeight="1">
      <c r="A18" s="62">
        <v>6</v>
      </c>
      <c r="B18" s="45" t="s">
        <v>699</v>
      </c>
      <c r="C18" s="97" t="s">
        <v>101</v>
      </c>
      <c r="D18" s="97" t="s">
        <v>322</v>
      </c>
      <c r="E18" s="83" t="s">
        <v>194</v>
      </c>
      <c r="F18" s="61" t="s">
        <v>700</v>
      </c>
      <c r="G18" s="48" t="s">
        <v>529</v>
      </c>
      <c r="H18" s="49"/>
      <c r="I18" s="45"/>
      <c r="J18" s="50"/>
      <c r="K18" s="45"/>
      <c r="L18" s="46"/>
      <c r="M18" s="47"/>
      <c r="N18" s="52"/>
      <c r="O18" s="50"/>
      <c r="P18" s="53"/>
      <c r="Q18" s="45"/>
      <c r="R18" s="50"/>
      <c r="S18" s="54"/>
      <c r="T18" s="55"/>
      <c r="U18" s="96" t="s">
        <v>678</v>
      </c>
      <c r="V18" s="56"/>
      <c r="W18" s="56"/>
      <c r="X18" s="56"/>
      <c r="Y18" s="109" t="s">
        <v>1030</v>
      </c>
      <c r="Z18" s="57"/>
    </row>
    <row r="19" spans="1:26" s="58" customFormat="1" ht="21.75" customHeight="1">
      <c r="A19" s="62">
        <v>7</v>
      </c>
      <c r="B19" s="45" t="s">
        <v>702</v>
      </c>
      <c r="C19" s="97" t="s">
        <v>312</v>
      </c>
      <c r="D19" s="97" t="s">
        <v>194</v>
      </c>
      <c r="E19" s="83" t="s">
        <v>194</v>
      </c>
      <c r="F19" s="61" t="s">
        <v>703</v>
      </c>
      <c r="G19" s="48" t="s">
        <v>521</v>
      </c>
      <c r="H19" s="49"/>
      <c r="I19" s="45"/>
      <c r="J19" s="50"/>
      <c r="K19" s="45"/>
      <c r="L19" s="46"/>
      <c r="M19" s="47"/>
      <c r="N19" s="52"/>
      <c r="O19" s="50"/>
      <c r="P19" s="53"/>
      <c r="Q19" s="45"/>
      <c r="R19" s="50"/>
      <c r="S19" s="54"/>
      <c r="T19" s="55"/>
      <c r="U19" s="96" t="s">
        <v>678</v>
      </c>
      <c r="V19" s="56"/>
      <c r="W19" s="56"/>
      <c r="X19" s="56"/>
      <c r="Y19" s="50" t="s">
        <v>1030</v>
      </c>
      <c r="Z19" s="57"/>
    </row>
    <row r="20" spans="1:26" s="58" customFormat="1" ht="21.75" customHeight="1">
      <c r="A20" s="62">
        <v>8</v>
      </c>
      <c r="B20" s="45" t="s">
        <v>704</v>
      </c>
      <c r="C20" s="97" t="s">
        <v>705</v>
      </c>
      <c r="D20" s="97" t="s">
        <v>198</v>
      </c>
      <c r="E20" s="83" t="s">
        <v>194</v>
      </c>
      <c r="F20" s="61" t="s">
        <v>706</v>
      </c>
      <c r="G20" s="48" t="s">
        <v>538</v>
      </c>
      <c r="H20" s="49"/>
      <c r="I20" s="45"/>
      <c r="J20" s="50"/>
      <c r="K20" s="45"/>
      <c r="L20" s="46"/>
      <c r="M20" s="47"/>
      <c r="N20" s="52"/>
      <c r="O20" s="50"/>
      <c r="P20" s="53"/>
      <c r="Q20" s="45"/>
      <c r="R20" s="50"/>
      <c r="S20" s="54"/>
      <c r="T20" s="55"/>
      <c r="U20" s="96" t="s">
        <v>678</v>
      </c>
      <c r="V20" s="56"/>
      <c r="W20" s="56"/>
      <c r="X20" s="56"/>
      <c r="Y20" s="50" t="s">
        <v>1030</v>
      </c>
      <c r="Z20" s="57"/>
    </row>
    <row r="21" spans="1:26" s="58" customFormat="1" ht="21.75" customHeight="1">
      <c r="A21" s="62">
        <v>9</v>
      </c>
      <c r="B21" s="45" t="s">
        <v>709</v>
      </c>
      <c r="C21" s="97" t="s">
        <v>710</v>
      </c>
      <c r="D21" s="97" t="s">
        <v>154</v>
      </c>
      <c r="E21" s="83" t="s">
        <v>194</v>
      </c>
      <c r="F21" s="61" t="s">
        <v>662</v>
      </c>
      <c r="G21" s="48" t="s">
        <v>526</v>
      </c>
      <c r="H21" s="49"/>
      <c r="I21" s="45"/>
      <c r="J21" s="50"/>
      <c r="K21" s="45"/>
      <c r="L21" s="46"/>
      <c r="M21" s="47"/>
      <c r="N21" s="52"/>
      <c r="O21" s="50"/>
      <c r="P21" s="53"/>
      <c r="Q21" s="45"/>
      <c r="R21" s="50"/>
      <c r="S21" s="54"/>
      <c r="T21" s="55"/>
      <c r="U21" s="96" t="s">
        <v>678</v>
      </c>
      <c r="V21" s="56"/>
      <c r="W21" s="56"/>
      <c r="X21" s="56"/>
      <c r="Y21" s="50" t="s">
        <v>1030</v>
      </c>
      <c r="Z21" s="57"/>
    </row>
    <row r="22" spans="1:26" s="58" customFormat="1" ht="21.75" customHeight="1">
      <c r="A22" s="62">
        <v>10</v>
      </c>
      <c r="B22" s="45" t="s">
        <v>711</v>
      </c>
      <c r="C22" s="97" t="s">
        <v>259</v>
      </c>
      <c r="D22" s="97" t="s">
        <v>155</v>
      </c>
      <c r="E22" s="83" t="s">
        <v>194</v>
      </c>
      <c r="F22" s="61" t="s">
        <v>401</v>
      </c>
      <c r="G22" s="48" t="s">
        <v>521</v>
      </c>
      <c r="H22" s="49"/>
      <c r="I22" s="45"/>
      <c r="J22" s="50"/>
      <c r="K22" s="45"/>
      <c r="L22" s="46"/>
      <c r="M22" s="47"/>
      <c r="N22" s="52"/>
      <c r="O22" s="50"/>
      <c r="P22" s="53"/>
      <c r="Q22" s="45"/>
      <c r="R22" s="50"/>
      <c r="S22" s="54"/>
      <c r="T22" s="55"/>
      <c r="U22" s="96" t="s">
        <v>678</v>
      </c>
      <c r="V22" s="56"/>
      <c r="W22" s="56"/>
      <c r="X22" s="56"/>
      <c r="Y22" s="50" t="s">
        <v>1030</v>
      </c>
      <c r="Z22" s="57"/>
    </row>
    <row r="23" spans="1:26" s="58" customFormat="1" ht="21.75" customHeight="1">
      <c r="A23" s="62">
        <v>11</v>
      </c>
      <c r="B23" s="45" t="s">
        <v>714</v>
      </c>
      <c r="C23" s="97" t="s">
        <v>613</v>
      </c>
      <c r="D23" s="97" t="s">
        <v>87</v>
      </c>
      <c r="E23" s="83" t="s">
        <v>194</v>
      </c>
      <c r="F23" s="61" t="s">
        <v>462</v>
      </c>
      <c r="G23" s="48" t="s">
        <v>522</v>
      </c>
      <c r="H23" s="49"/>
      <c r="I23" s="45"/>
      <c r="J23" s="50"/>
      <c r="K23" s="45"/>
      <c r="L23" s="46"/>
      <c r="M23" s="47"/>
      <c r="N23" s="52"/>
      <c r="O23" s="50"/>
      <c r="P23" s="53"/>
      <c r="Q23" s="45"/>
      <c r="R23" s="50"/>
      <c r="S23" s="54"/>
      <c r="T23" s="55"/>
      <c r="U23" s="96" t="s">
        <v>679</v>
      </c>
      <c r="V23" s="56"/>
      <c r="W23" s="56"/>
      <c r="X23" s="56"/>
      <c r="Y23" s="109" t="s">
        <v>1030</v>
      </c>
      <c r="Z23" s="57"/>
    </row>
    <row r="24" spans="1:26" s="58" customFormat="1" ht="21.75" customHeight="1">
      <c r="A24" s="62">
        <v>12</v>
      </c>
      <c r="B24" s="45" t="s">
        <v>717</v>
      </c>
      <c r="C24" s="97" t="s">
        <v>718</v>
      </c>
      <c r="D24" s="97" t="s">
        <v>163</v>
      </c>
      <c r="E24" s="59" t="s">
        <v>194</v>
      </c>
      <c r="F24" s="62" t="s">
        <v>616</v>
      </c>
      <c r="G24" s="48" t="s">
        <v>526</v>
      </c>
      <c r="H24" s="49"/>
      <c r="I24" s="45"/>
      <c r="J24" s="50"/>
      <c r="K24" s="45"/>
      <c r="L24" s="46"/>
      <c r="M24" s="47"/>
      <c r="N24" s="52"/>
      <c r="O24" s="50"/>
      <c r="P24" s="53"/>
      <c r="Q24" s="45"/>
      <c r="R24" s="50"/>
      <c r="S24" s="54"/>
      <c r="T24" s="55"/>
      <c r="U24" s="96" t="s">
        <v>679</v>
      </c>
      <c r="V24" s="56"/>
      <c r="W24" s="56"/>
      <c r="X24" s="56"/>
      <c r="Y24" s="109" t="s">
        <v>1030</v>
      </c>
      <c r="Z24" s="57"/>
    </row>
    <row r="25" spans="1:26" s="58" customFormat="1" ht="21.75" customHeight="1">
      <c r="A25" s="62">
        <v>13</v>
      </c>
      <c r="B25" s="45" t="s">
        <v>719</v>
      </c>
      <c r="C25" s="97" t="s">
        <v>170</v>
      </c>
      <c r="D25" s="97" t="s">
        <v>166</v>
      </c>
      <c r="E25" s="59" t="s">
        <v>194</v>
      </c>
      <c r="F25" s="62" t="s">
        <v>514</v>
      </c>
      <c r="G25" s="48" t="s">
        <v>524</v>
      </c>
      <c r="H25" s="49"/>
      <c r="I25" s="45"/>
      <c r="J25" s="50"/>
      <c r="K25" s="45"/>
      <c r="L25" s="46"/>
      <c r="M25" s="47"/>
      <c r="N25" s="52"/>
      <c r="O25" s="50"/>
      <c r="P25" s="53"/>
      <c r="Q25" s="45"/>
      <c r="R25" s="50"/>
      <c r="S25" s="54"/>
      <c r="T25" s="55"/>
      <c r="U25" s="96" t="s">
        <v>679</v>
      </c>
      <c r="V25" s="56"/>
      <c r="W25" s="56"/>
      <c r="X25" s="56"/>
      <c r="Y25" s="50" t="s">
        <v>1030</v>
      </c>
      <c r="Z25" s="57"/>
    </row>
    <row r="26" spans="1:26" s="58" customFormat="1" ht="21.75" customHeight="1">
      <c r="A26" s="62">
        <v>14</v>
      </c>
      <c r="B26" s="45" t="s">
        <v>722</v>
      </c>
      <c r="C26" s="97" t="s">
        <v>300</v>
      </c>
      <c r="D26" s="97" t="s">
        <v>230</v>
      </c>
      <c r="E26" s="59" t="s">
        <v>194</v>
      </c>
      <c r="F26" s="62" t="s">
        <v>418</v>
      </c>
      <c r="G26" s="48" t="s">
        <v>530</v>
      </c>
      <c r="H26" s="49"/>
      <c r="I26" s="45"/>
      <c r="J26" s="50"/>
      <c r="K26" s="45"/>
      <c r="L26" s="46"/>
      <c r="M26" s="47"/>
      <c r="N26" s="52"/>
      <c r="O26" s="50"/>
      <c r="P26" s="53"/>
      <c r="Q26" s="45"/>
      <c r="R26" s="50"/>
      <c r="S26" s="54"/>
      <c r="T26" s="55"/>
      <c r="U26" s="96" t="s">
        <v>679</v>
      </c>
      <c r="V26" s="56"/>
      <c r="W26" s="56"/>
      <c r="X26" s="56"/>
      <c r="Y26" s="50" t="s">
        <v>1030</v>
      </c>
      <c r="Z26" s="57"/>
    </row>
    <row r="27" spans="1:26" s="58" customFormat="1" ht="21.75" customHeight="1">
      <c r="A27" s="62">
        <v>15</v>
      </c>
      <c r="B27" s="45" t="s">
        <v>723</v>
      </c>
      <c r="C27" s="97" t="s">
        <v>592</v>
      </c>
      <c r="D27" s="97" t="s">
        <v>128</v>
      </c>
      <c r="E27" s="59" t="s">
        <v>194</v>
      </c>
      <c r="F27" s="62" t="s">
        <v>570</v>
      </c>
      <c r="G27" s="48" t="s">
        <v>698</v>
      </c>
      <c r="H27" s="49"/>
      <c r="I27" s="45"/>
      <c r="J27" s="50"/>
      <c r="K27" s="45"/>
      <c r="L27" s="46"/>
      <c r="M27" s="47"/>
      <c r="N27" s="52"/>
      <c r="O27" s="50"/>
      <c r="P27" s="53"/>
      <c r="Q27" s="45"/>
      <c r="R27" s="50"/>
      <c r="S27" s="54"/>
      <c r="T27" s="55"/>
      <c r="U27" s="96" t="s">
        <v>679</v>
      </c>
      <c r="V27" s="56"/>
      <c r="W27" s="56"/>
      <c r="X27" s="56"/>
      <c r="Y27" s="50" t="s">
        <v>1030</v>
      </c>
      <c r="Z27" s="57"/>
    </row>
    <row r="28" spans="1:26" s="58" customFormat="1" ht="21.75" customHeight="1">
      <c r="A28" s="62">
        <v>16</v>
      </c>
      <c r="B28" s="45" t="s">
        <v>724</v>
      </c>
      <c r="C28" s="97" t="s">
        <v>359</v>
      </c>
      <c r="D28" s="97" t="s">
        <v>141</v>
      </c>
      <c r="E28" s="59" t="s">
        <v>194</v>
      </c>
      <c r="F28" s="62" t="s">
        <v>629</v>
      </c>
      <c r="G28" s="48" t="s">
        <v>521</v>
      </c>
      <c r="H28" s="49"/>
      <c r="I28" s="45"/>
      <c r="J28" s="50"/>
      <c r="K28" s="45"/>
      <c r="L28" s="46"/>
      <c r="M28" s="47"/>
      <c r="N28" s="52"/>
      <c r="O28" s="50"/>
      <c r="P28" s="53"/>
      <c r="Q28" s="45"/>
      <c r="R28" s="50"/>
      <c r="S28" s="54"/>
      <c r="T28" s="55"/>
      <c r="U28" s="96" t="s">
        <v>679</v>
      </c>
      <c r="V28" s="56"/>
      <c r="W28" s="56"/>
      <c r="X28" s="56"/>
      <c r="Y28" s="50" t="s">
        <v>1030</v>
      </c>
      <c r="Z28" s="57"/>
    </row>
    <row r="29" spans="1:26" s="58" customFormat="1" ht="21.75" customHeight="1">
      <c r="A29" s="62">
        <v>17</v>
      </c>
      <c r="B29" s="45" t="s">
        <v>726</v>
      </c>
      <c r="C29" s="97" t="s">
        <v>727</v>
      </c>
      <c r="D29" s="97" t="s">
        <v>249</v>
      </c>
      <c r="E29" s="59" t="s">
        <v>194</v>
      </c>
      <c r="F29" s="62" t="s">
        <v>405</v>
      </c>
      <c r="G29" s="48" t="s">
        <v>523</v>
      </c>
      <c r="H29" s="49"/>
      <c r="I29" s="45"/>
      <c r="J29" s="50"/>
      <c r="K29" s="45"/>
      <c r="L29" s="46"/>
      <c r="M29" s="47"/>
      <c r="N29" s="52"/>
      <c r="O29" s="50"/>
      <c r="P29" s="53"/>
      <c r="Q29" s="45"/>
      <c r="R29" s="50"/>
      <c r="S29" s="54"/>
      <c r="T29" s="55"/>
      <c r="U29" s="96" t="s">
        <v>679</v>
      </c>
      <c r="V29" s="56"/>
      <c r="W29" s="56"/>
      <c r="X29" s="56"/>
      <c r="Y29" s="50" t="s">
        <v>1030</v>
      </c>
      <c r="Z29" s="57"/>
    </row>
    <row r="30" spans="1:26" s="58" customFormat="1" ht="21.75" customHeight="1">
      <c r="A30" s="62">
        <v>18</v>
      </c>
      <c r="B30" s="45" t="s">
        <v>728</v>
      </c>
      <c r="C30" s="97" t="s">
        <v>172</v>
      </c>
      <c r="D30" s="97" t="s">
        <v>154</v>
      </c>
      <c r="E30" s="59" t="s">
        <v>194</v>
      </c>
      <c r="F30" s="62" t="s">
        <v>594</v>
      </c>
      <c r="G30" s="48" t="s">
        <v>521</v>
      </c>
      <c r="H30" s="49"/>
      <c r="I30" s="45"/>
      <c r="J30" s="50"/>
      <c r="K30" s="45"/>
      <c r="L30" s="46"/>
      <c r="M30" s="47"/>
      <c r="N30" s="52"/>
      <c r="O30" s="50"/>
      <c r="P30" s="53"/>
      <c r="Q30" s="45"/>
      <c r="R30" s="50"/>
      <c r="S30" s="54"/>
      <c r="T30" s="55"/>
      <c r="U30" s="96" t="s">
        <v>679</v>
      </c>
      <c r="V30" s="56"/>
      <c r="W30" s="56"/>
      <c r="X30" s="56"/>
      <c r="Y30" s="50" t="s">
        <v>1030</v>
      </c>
      <c r="Z30" s="57"/>
    </row>
    <row r="31" spans="1:26" s="58" customFormat="1" ht="21.75" customHeight="1">
      <c r="A31" s="62">
        <v>19</v>
      </c>
      <c r="B31" s="45" t="s">
        <v>729</v>
      </c>
      <c r="C31" s="97" t="s">
        <v>730</v>
      </c>
      <c r="D31" s="97" t="s">
        <v>205</v>
      </c>
      <c r="E31" s="59" t="s">
        <v>194</v>
      </c>
      <c r="F31" s="62" t="s">
        <v>731</v>
      </c>
      <c r="G31" s="48" t="s">
        <v>525</v>
      </c>
      <c r="H31" s="49"/>
      <c r="I31" s="45"/>
      <c r="J31" s="50"/>
      <c r="K31" s="45"/>
      <c r="L31" s="46"/>
      <c r="M31" s="47"/>
      <c r="N31" s="52"/>
      <c r="O31" s="50"/>
      <c r="P31" s="53"/>
      <c r="Q31" s="45"/>
      <c r="R31" s="50"/>
      <c r="S31" s="54"/>
      <c r="T31" s="55"/>
      <c r="U31" s="96" t="s">
        <v>679</v>
      </c>
      <c r="V31" s="56"/>
      <c r="W31" s="56"/>
      <c r="X31" s="56"/>
      <c r="Y31" s="50" t="s">
        <v>1030</v>
      </c>
      <c r="Z31" s="57"/>
    </row>
    <row r="32" spans="1:26" s="58" customFormat="1" ht="21.75" customHeight="1">
      <c r="A32" s="62">
        <v>20</v>
      </c>
      <c r="B32" s="45" t="s">
        <v>732</v>
      </c>
      <c r="C32" s="97" t="s">
        <v>733</v>
      </c>
      <c r="D32" s="97" t="s">
        <v>105</v>
      </c>
      <c r="E32" s="59" t="s">
        <v>194</v>
      </c>
      <c r="F32" s="62" t="s">
        <v>470</v>
      </c>
      <c r="G32" s="48" t="s">
        <v>521</v>
      </c>
      <c r="H32" s="49"/>
      <c r="I32" s="45"/>
      <c r="J32" s="50"/>
      <c r="K32" s="45"/>
      <c r="L32" s="46"/>
      <c r="M32" s="47"/>
      <c r="N32" s="52"/>
      <c r="O32" s="50"/>
      <c r="P32" s="53"/>
      <c r="Q32" s="45"/>
      <c r="R32" s="50"/>
      <c r="S32" s="54"/>
      <c r="T32" s="55"/>
      <c r="U32" s="96" t="s">
        <v>680</v>
      </c>
      <c r="V32" s="56"/>
      <c r="W32" s="56"/>
      <c r="X32" s="56"/>
      <c r="Y32" s="50" t="s">
        <v>1030</v>
      </c>
      <c r="Z32" s="57"/>
    </row>
    <row r="33" spans="1:26" s="58" customFormat="1" ht="21.75" customHeight="1">
      <c r="A33" s="62">
        <v>21</v>
      </c>
      <c r="B33" s="45" t="s">
        <v>734</v>
      </c>
      <c r="C33" s="97" t="s">
        <v>89</v>
      </c>
      <c r="D33" s="97" t="s">
        <v>114</v>
      </c>
      <c r="E33" s="59" t="s">
        <v>194</v>
      </c>
      <c r="F33" s="62" t="s">
        <v>721</v>
      </c>
      <c r="G33" s="48" t="s">
        <v>525</v>
      </c>
      <c r="H33" s="49"/>
      <c r="I33" s="45"/>
      <c r="J33" s="50"/>
      <c r="K33" s="45"/>
      <c r="L33" s="46"/>
      <c r="M33" s="47"/>
      <c r="N33" s="52"/>
      <c r="O33" s="50"/>
      <c r="P33" s="53"/>
      <c r="Q33" s="45"/>
      <c r="R33" s="50"/>
      <c r="S33" s="54"/>
      <c r="T33" s="55"/>
      <c r="U33" s="96" t="s">
        <v>680</v>
      </c>
      <c r="V33" s="56"/>
      <c r="W33" s="56"/>
      <c r="X33" s="56"/>
      <c r="Y33" s="50" t="s">
        <v>1030</v>
      </c>
      <c r="Z33" s="57"/>
    </row>
    <row r="34" spans="1:26" s="58" customFormat="1" ht="21.75" customHeight="1">
      <c r="A34" s="62">
        <v>22</v>
      </c>
      <c r="B34" s="45" t="s">
        <v>735</v>
      </c>
      <c r="C34" s="97" t="s">
        <v>220</v>
      </c>
      <c r="D34" s="97" t="s">
        <v>128</v>
      </c>
      <c r="E34" s="59" t="s">
        <v>194</v>
      </c>
      <c r="F34" s="62" t="s">
        <v>736</v>
      </c>
      <c r="G34" s="48" t="s">
        <v>532</v>
      </c>
      <c r="H34" s="49"/>
      <c r="I34" s="45"/>
      <c r="J34" s="50"/>
      <c r="K34" s="45"/>
      <c r="L34" s="46"/>
      <c r="M34" s="47"/>
      <c r="N34" s="52"/>
      <c r="O34" s="50"/>
      <c r="P34" s="53"/>
      <c r="Q34" s="45"/>
      <c r="R34" s="50"/>
      <c r="S34" s="54"/>
      <c r="T34" s="55"/>
      <c r="U34" s="96" t="s">
        <v>680</v>
      </c>
      <c r="V34" s="56"/>
      <c r="W34" s="56"/>
      <c r="X34" s="56"/>
      <c r="Y34" s="50" t="s">
        <v>1030</v>
      </c>
      <c r="Z34" s="57"/>
    </row>
    <row r="35" spans="1:26" s="58" customFormat="1" ht="21.75" customHeight="1">
      <c r="A35" s="62">
        <v>23</v>
      </c>
      <c r="B35" s="45" t="s">
        <v>737</v>
      </c>
      <c r="C35" s="97" t="s">
        <v>738</v>
      </c>
      <c r="D35" s="97" t="s">
        <v>128</v>
      </c>
      <c r="E35" s="59" t="s">
        <v>194</v>
      </c>
      <c r="F35" s="62" t="s">
        <v>509</v>
      </c>
      <c r="G35" s="48" t="s">
        <v>519</v>
      </c>
      <c r="H35" s="49"/>
      <c r="I35" s="45"/>
      <c r="J35" s="50"/>
      <c r="K35" s="45"/>
      <c r="L35" s="46"/>
      <c r="M35" s="47"/>
      <c r="N35" s="52"/>
      <c r="O35" s="50"/>
      <c r="P35" s="53"/>
      <c r="Q35" s="45"/>
      <c r="R35" s="50"/>
      <c r="S35" s="54"/>
      <c r="T35" s="55"/>
      <c r="U35" s="96" t="s">
        <v>680</v>
      </c>
      <c r="V35" s="56"/>
      <c r="W35" s="56"/>
      <c r="X35" s="56"/>
      <c r="Y35" s="50" t="s">
        <v>1030</v>
      </c>
      <c r="Z35" s="57"/>
    </row>
    <row r="36" spans="1:26" s="58" customFormat="1" ht="21.75" customHeight="1">
      <c r="A36" s="62">
        <v>24</v>
      </c>
      <c r="B36" s="45" t="s">
        <v>739</v>
      </c>
      <c r="C36" s="97" t="s">
        <v>740</v>
      </c>
      <c r="D36" s="97" t="s">
        <v>131</v>
      </c>
      <c r="E36" s="59" t="s">
        <v>194</v>
      </c>
      <c r="F36" s="62" t="s">
        <v>553</v>
      </c>
      <c r="G36" s="48" t="s">
        <v>537</v>
      </c>
      <c r="H36" s="49"/>
      <c r="I36" s="45"/>
      <c r="J36" s="50"/>
      <c r="K36" s="45"/>
      <c r="L36" s="46"/>
      <c r="M36" s="47"/>
      <c r="N36" s="52"/>
      <c r="O36" s="50"/>
      <c r="P36" s="53"/>
      <c r="Q36" s="45"/>
      <c r="R36" s="50"/>
      <c r="S36" s="54"/>
      <c r="T36" s="55"/>
      <c r="U36" s="96" t="s">
        <v>680</v>
      </c>
      <c r="V36" s="56"/>
      <c r="W36" s="56"/>
      <c r="X36" s="56"/>
      <c r="Y36" s="50" t="s">
        <v>1030</v>
      </c>
      <c r="Z36" s="57"/>
    </row>
    <row r="37" spans="1:26" s="58" customFormat="1" ht="21.75" customHeight="1">
      <c r="A37" s="62">
        <v>25</v>
      </c>
      <c r="B37" s="45" t="s">
        <v>741</v>
      </c>
      <c r="C37" s="97" t="s">
        <v>742</v>
      </c>
      <c r="D37" s="97" t="s">
        <v>144</v>
      </c>
      <c r="E37" s="59" t="s">
        <v>194</v>
      </c>
      <c r="F37" s="62" t="s">
        <v>431</v>
      </c>
      <c r="G37" s="48" t="s">
        <v>525</v>
      </c>
      <c r="H37" s="49"/>
      <c r="I37" s="45"/>
      <c r="J37" s="50"/>
      <c r="K37" s="45"/>
      <c r="L37" s="46"/>
      <c r="M37" s="47"/>
      <c r="N37" s="52"/>
      <c r="O37" s="50"/>
      <c r="P37" s="53"/>
      <c r="Q37" s="45"/>
      <c r="R37" s="50"/>
      <c r="S37" s="54"/>
      <c r="T37" s="55"/>
      <c r="U37" s="96" t="s">
        <v>680</v>
      </c>
      <c r="V37" s="56"/>
      <c r="W37" s="56"/>
      <c r="X37" s="56"/>
      <c r="Y37" s="50" t="s">
        <v>1030</v>
      </c>
      <c r="Z37" s="57"/>
    </row>
    <row r="38" spans="1:26" s="58" customFormat="1" ht="21.75" customHeight="1">
      <c r="A38" s="62">
        <v>26</v>
      </c>
      <c r="B38" s="45" t="s">
        <v>744</v>
      </c>
      <c r="C38" s="97" t="s">
        <v>137</v>
      </c>
      <c r="D38" s="97" t="s">
        <v>745</v>
      </c>
      <c r="E38" s="59" t="s">
        <v>194</v>
      </c>
      <c r="F38" s="62" t="s">
        <v>469</v>
      </c>
      <c r="G38" s="48" t="s">
        <v>524</v>
      </c>
      <c r="H38" s="49"/>
      <c r="I38" s="45"/>
      <c r="J38" s="50"/>
      <c r="K38" s="45"/>
      <c r="L38" s="46"/>
      <c r="M38" s="47"/>
      <c r="N38" s="52"/>
      <c r="O38" s="50"/>
      <c r="P38" s="53"/>
      <c r="Q38" s="45"/>
      <c r="R38" s="50"/>
      <c r="S38" s="54"/>
      <c r="T38" s="55"/>
      <c r="U38" s="96" t="s">
        <v>680</v>
      </c>
      <c r="V38" s="56"/>
      <c r="W38" s="56"/>
      <c r="X38" s="56"/>
      <c r="Y38" s="50" t="s">
        <v>1030</v>
      </c>
      <c r="Z38" s="57"/>
    </row>
    <row r="39" spans="1:26" s="58" customFormat="1" ht="21.75" customHeight="1">
      <c r="A39" s="62">
        <v>27</v>
      </c>
      <c r="B39" s="45" t="s">
        <v>746</v>
      </c>
      <c r="C39" s="97" t="s">
        <v>101</v>
      </c>
      <c r="D39" s="97" t="s">
        <v>713</v>
      </c>
      <c r="E39" s="59" t="s">
        <v>194</v>
      </c>
      <c r="F39" s="62" t="s">
        <v>673</v>
      </c>
      <c r="G39" s="48" t="s">
        <v>523</v>
      </c>
      <c r="H39" s="49"/>
      <c r="I39" s="45"/>
      <c r="J39" s="50"/>
      <c r="K39" s="45"/>
      <c r="L39" s="46"/>
      <c r="M39" s="47"/>
      <c r="N39" s="52"/>
      <c r="O39" s="50"/>
      <c r="P39" s="53"/>
      <c r="Q39" s="45"/>
      <c r="R39" s="50"/>
      <c r="S39" s="54"/>
      <c r="T39" s="55"/>
      <c r="U39" s="96" t="s">
        <v>680</v>
      </c>
      <c r="V39" s="56"/>
      <c r="W39" s="56"/>
      <c r="X39" s="56"/>
      <c r="Y39" s="50" t="s">
        <v>1030</v>
      </c>
      <c r="Z39" s="57"/>
    </row>
    <row r="40" spans="1:26" ht="9.75" customHeight="1">
      <c r="A40" s="26"/>
      <c r="B40" s="26"/>
      <c r="C40" s="37"/>
      <c r="D40" s="37"/>
      <c r="E40" s="29"/>
      <c r="F40" s="35"/>
      <c r="G40" s="31"/>
      <c r="H40" s="36"/>
      <c r="I40" s="29"/>
      <c r="J40" s="17"/>
      <c r="K40" s="38"/>
      <c r="L40" s="39"/>
      <c r="M40" s="40"/>
      <c r="N40" s="19"/>
      <c r="O40" s="17"/>
      <c r="P40" s="20"/>
      <c r="Q40" s="17"/>
      <c r="R40" s="17"/>
      <c r="S40" s="18"/>
      <c r="T40" s="36"/>
      <c r="U40" s="29"/>
      <c r="V40" s="34"/>
      <c r="W40" s="31"/>
      <c r="X40" s="20"/>
      <c r="Y40" s="17"/>
      <c r="Z40" s="33"/>
    </row>
    <row r="41" spans="1:2" ht="18" customHeight="1">
      <c r="A41" s="4" t="s">
        <v>1040</v>
      </c>
      <c r="B41" s="4"/>
    </row>
    <row r="42" spans="1:2" ht="18" customHeight="1">
      <c r="A42" s="21"/>
      <c r="B42" s="21"/>
    </row>
    <row r="43" spans="1:25" ht="21.75" customHeight="1" hidden="1">
      <c r="A43" s="149" t="s">
        <v>39</v>
      </c>
      <c r="B43" s="149"/>
      <c r="C43" s="149"/>
      <c r="D43" s="149"/>
      <c r="E43" s="149"/>
      <c r="F43" s="149"/>
      <c r="G43" s="32"/>
      <c r="H43" s="149" t="s">
        <v>55</v>
      </c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8" t="s">
        <v>43</v>
      </c>
      <c r="U43" s="148"/>
      <c r="V43" s="148"/>
      <c r="W43" s="148"/>
      <c r="X43" s="148"/>
      <c r="Y43" s="148"/>
    </row>
    <row r="44" spans="1:25" ht="12.75" customHeight="1" hidden="1">
      <c r="A44" s="22" t="s">
        <v>40</v>
      </c>
      <c r="B44" s="22"/>
      <c r="E44" s="24" t="s">
        <v>41</v>
      </c>
      <c r="H44" s="24" t="s">
        <v>57</v>
      </c>
      <c r="K44" s="125" t="s">
        <v>56</v>
      </c>
      <c r="L44" s="24"/>
      <c r="M44" s="24"/>
      <c r="N44" s="23" t="s">
        <v>42</v>
      </c>
      <c r="O44" s="23"/>
      <c r="P44" s="24"/>
      <c r="Q44" s="25" t="s">
        <v>45</v>
      </c>
      <c r="R44" s="24"/>
      <c r="S44" s="24"/>
      <c r="T44" s="24" t="s">
        <v>44</v>
      </c>
      <c r="U44" s="24"/>
      <c r="V44" s="24"/>
      <c r="W44" s="24"/>
      <c r="X44" s="24" t="s">
        <v>45</v>
      </c>
      <c r="Y44" s="24"/>
    </row>
    <row r="45" ht="12.75" hidden="1"/>
    <row r="46" ht="12.75" hidden="1"/>
    <row r="47" ht="12.75" hidden="1"/>
    <row r="48" ht="12.75" hidden="1"/>
    <row r="49" spans="1:21" s="22" customFormat="1" ht="12.75" hidden="1">
      <c r="A49" s="22" t="s">
        <v>67</v>
      </c>
      <c r="E49" s="24" t="s">
        <v>70</v>
      </c>
      <c r="G49" s="24"/>
      <c r="H49" s="24"/>
      <c r="I49" s="24"/>
      <c r="K49" s="125"/>
      <c r="L49" s="24"/>
      <c r="M49" s="24"/>
      <c r="T49" s="24"/>
      <c r="U49" s="24"/>
    </row>
  </sheetData>
  <sheetProtection/>
  <autoFilter ref="A12:Z39"/>
  <mergeCells count="24">
    <mergeCell ref="A43:F43"/>
    <mergeCell ref="H43:S43"/>
    <mergeCell ref="T10:T11"/>
    <mergeCell ref="U10:U11"/>
    <mergeCell ref="V10:V11"/>
    <mergeCell ref="W10:W11"/>
    <mergeCell ref="X10:X11"/>
    <mergeCell ref="Y10:Y11"/>
    <mergeCell ref="G10:G11"/>
    <mergeCell ref="H10:M10"/>
    <mergeCell ref="N10:N11"/>
    <mergeCell ref="O10:O11"/>
    <mergeCell ref="P10:P11"/>
    <mergeCell ref="Q10:S10"/>
    <mergeCell ref="A4:Y4"/>
    <mergeCell ref="A8:G8"/>
    <mergeCell ref="H8:M8"/>
    <mergeCell ref="N8:S8"/>
    <mergeCell ref="T8:W8"/>
    <mergeCell ref="A10:A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zoomScalePageLayoutView="0" workbookViewId="0" topLeftCell="A8">
      <selection activeCell="Z19" sqref="Z19"/>
    </sheetView>
  </sheetViews>
  <sheetFormatPr defaultColWidth="9.140625" defaultRowHeight="15"/>
  <cols>
    <col min="1" max="1" width="4.7109375" style="3" customWidth="1"/>
    <col min="2" max="2" width="11.28125" style="3" customWidth="1"/>
    <col min="3" max="3" width="18.7109375" style="3" customWidth="1"/>
    <col min="4" max="4" width="8.7109375" style="3" customWidth="1"/>
    <col min="5" max="5" width="5.140625" style="3" customWidth="1"/>
    <col min="6" max="6" width="10.7109375" style="3" bestFit="1" customWidth="1"/>
    <col min="7" max="7" width="13.421875" style="5" bestFit="1" customWidth="1"/>
    <col min="8" max="8" width="6.57421875" style="5" hidden="1" customWidth="1"/>
    <col min="9" max="9" width="6.00390625" style="5" hidden="1" customWidth="1"/>
    <col min="10" max="10" width="12.57421875" style="3" hidden="1" customWidth="1"/>
    <col min="11" max="11" width="6.7109375" style="64" hidden="1" customWidth="1"/>
    <col min="12" max="12" width="9.140625" style="5" hidden="1" customWidth="1"/>
    <col min="13" max="13" width="13.8515625" style="5" hidden="1" customWidth="1"/>
    <col min="14" max="16" width="9.140625" style="3" hidden="1" customWidth="1"/>
    <col min="17" max="18" width="6.421875" style="3" hidden="1" customWidth="1"/>
    <col min="19" max="19" width="8.421875" style="3" hidden="1" customWidth="1"/>
    <col min="20" max="20" width="9.8515625" style="5" hidden="1" customWidth="1"/>
    <col min="21" max="21" width="11.7109375" style="5" customWidth="1"/>
    <col min="22" max="22" width="7.8515625" style="3" hidden="1" customWidth="1"/>
    <col min="23" max="23" width="14.28125" style="3" hidden="1" customWidth="1"/>
    <col min="24" max="24" width="10.421875" style="3" hidden="1" customWidth="1"/>
    <col min="25" max="25" width="19.8515625" style="3" customWidth="1"/>
    <col min="26" max="26" width="9.8515625" style="3" bestFit="1" customWidth="1"/>
    <col min="27" max="16384" width="9.140625" style="3" customWidth="1"/>
  </cols>
  <sheetData>
    <row r="1" spans="1:25" s="58" customFormat="1" ht="12.75">
      <c r="A1" s="85" t="s">
        <v>47</v>
      </c>
      <c r="B1" s="85"/>
      <c r="C1" s="63"/>
      <c r="D1" s="63"/>
      <c r="E1" s="63"/>
      <c r="F1" s="63"/>
      <c r="G1" s="63"/>
      <c r="H1" s="64"/>
      <c r="I1" s="64"/>
      <c r="J1" s="86"/>
      <c r="K1" s="64"/>
      <c r="L1" s="64"/>
      <c r="M1" s="64"/>
      <c r="N1" s="86"/>
      <c r="O1" s="86"/>
      <c r="P1" s="86"/>
      <c r="Q1" s="86"/>
      <c r="R1" s="86"/>
      <c r="S1" s="86"/>
      <c r="T1" s="64"/>
      <c r="U1" s="64"/>
      <c r="V1" s="86"/>
      <c r="W1" s="86"/>
      <c r="X1" s="86"/>
      <c r="Y1" s="86"/>
    </row>
    <row r="2" spans="1:21" s="58" customFormat="1" ht="12.75">
      <c r="A2" s="63" t="s">
        <v>68</v>
      </c>
      <c r="B2" s="63"/>
      <c r="C2" s="63"/>
      <c r="D2" s="63"/>
      <c r="E2" s="63"/>
      <c r="F2" s="63"/>
      <c r="G2" s="63"/>
      <c r="H2" s="64"/>
      <c r="I2" s="64"/>
      <c r="K2" s="64"/>
      <c r="L2" s="64"/>
      <c r="M2" s="64"/>
      <c r="T2" s="64"/>
      <c r="U2" s="64"/>
    </row>
    <row r="3" spans="7:21" s="58" customFormat="1" ht="12.75">
      <c r="G3" s="64"/>
      <c r="H3" s="64"/>
      <c r="I3" s="64"/>
      <c r="K3" s="64"/>
      <c r="L3" s="64"/>
      <c r="M3" s="64"/>
      <c r="T3" s="64"/>
      <c r="U3" s="64"/>
    </row>
    <row r="4" spans="1:25" s="58" customFormat="1" ht="22.5" customHeight="1">
      <c r="A4" s="187" t="s">
        <v>63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</row>
    <row r="5" spans="7:21" s="58" customFormat="1" ht="12.75">
      <c r="G5" s="64"/>
      <c r="H5" s="64"/>
      <c r="I5" s="64"/>
      <c r="K5" s="64"/>
      <c r="L5" s="64"/>
      <c r="M5" s="64"/>
      <c r="T5" s="64"/>
      <c r="U5" s="64"/>
    </row>
    <row r="6" spans="3:21" s="58" customFormat="1" ht="13.5">
      <c r="C6" s="65" t="s">
        <v>65</v>
      </c>
      <c r="D6" s="65"/>
      <c r="E6" s="65"/>
      <c r="F6" s="65"/>
      <c r="G6" s="64"/>
      <c r="H6" s="66" t="s">
        <v>66</v>
      </c>
      <c r="I6" s="66"/>
      <c r="J6" s="65"/>
      <c r="K6" s="66"/>
      <c r="L6" s="64"/>
      <c r="M6" s="66"/>
      <c r="N6" s="65" t="s">
        <v>71</v>
      </c>
      <c r="T6" s="64"/>
      <c r="U6" s="66" t="s">
        <v>72</v>
      </c>
    </row>
    <row r="7" spans="7:21" s="58" customFormat="1" ht="12.75">
      <c r="G7" s="64"/>
      <c r="H7" s="64"/>
      <c r="I7" s="64"/>
      <c r="K7" s="64"/>
      <c r="L7" s="64"/>
      <c r="M7" s="64"/>
      <c r="T7" s="64"/>
      <c r="U7" s="64"/>
    </row>
    <row r="8" spans="1:23" s="58" customFormat="1" ht="15" customHeight="1">
      <c r="A8" s="188" t="s">
        <v>48</v>
      </c>
      <c r="B8" s="188"/>
      <c r="C8" s="188"/>
      <c r="D8" s="188"/>
      <c r="E8" s="188"/>
      <c r="F8" s="188"/>
      <c r="G8" s="189"/>
      <c r="H8" s="190" t="s">
        <v>52</v>
      </c>
      <c r="I8" s="188"/>
      <c r="J8" s="188"/>
      <c r="K8" s="188"/>
      <c r="L8" s="188"/>
      <c r="M8" s="189"/>
      <c r="N8" s="190" t="s">
        <v>53</v>
      </c>
      <c r="O8" s="191"/>
      <c r="P8" s="191"/>
      <c r="Q8" s="191"/>
      <c r="R8" s="191"/>
      <c r="S8" s="189"/>
      <c r="T8" s="190" t="s">
        <v>54</v>
      </c>
      <c r="U8" s="188"/>
      <c r="V8" s="188"/>
      <c r="W8" s="189"/>
    </row>
    <row r="9" spans="7:23" s="58" customFormat="1" ht="12.75">
      <c r="G9" s="67"/>
      <c r="H9" s="64"/>
      <c r="I9" s="64"/>
      <c r="K9" s="64"/>
      <c r="L9" s="64"/>
      <c r="M9" s="64"/>
      <c r="N9" s="68"/>
      <c r="Q9" s="69"/>
      <c r="R9" s="69"/>
      <c r="S9" s="70"/>
      <c r="T9" s="64"/>
      <c r="U9" s="64"/>
      <c r="W9" s="71"/>
    </row>
    <row r="10" spans="1:25" s="58" customFormat="1" ht="24" customHeight="1">
      <c r="A10" s="179" t="s">
        <v>0</v>
      </c>
      <c r="B10" s="87"/>
      <c r="C10" s="179" t="s">
        <v>1</v>
      </c>
      <c r="D10" s="179" t="s">
        <v>2</v>
      </c>
      <c r="E10" s="179" t="s">
        <v>5</v>
      </c>
      <c r="F10" s="179" t="s">
        <v>3</v>
      </c>
      <c r="G10" s="192" t="s">
        <v>4</v>
      </c>
      <c r="H10" s="183" t="s">
        <v>49</v>
      </c>
      <c r="I10" s="184"/>
      <c r="J10" s="184"/>
      <c r="K10" s="184"/>
      <c r="L10" s="184"/>
      <c r="M10" s="184"/>
      <c r="N10" s="185" t="s">
        <v>13</v>
      </c>
      <c r="O10" s="181" t="s">
        <v>14</v>
      </c>
      <c r="P10" s="181" t="s">
        <v>50</v>
      </c>
      <c r="Q10" s="194" t="s">
        <v>51</v>
      </c>
      <c r="R10" s="184"/>
      <c r="S10" s="195"/>
      <c r="T10" s="181" t="s">
        <v>6</v>
      </c>
      <c r="U10" s="179" t="s">
        <v>15</v>
      </c>
      <c r="V10" s="179" t="s">
        <v>16</v>
      </c>
      <c r="W10" s="192" t="s">
        <v>7</v>
      </c>
      <c r="X10" s="181" t="s">
        <v>17</v>
      </c>
      <c r="Y10" s="179" t="s">
        <v>18</v>
      </c>
    </row>
    <row r="11" spans="1:25" s="58" customFormat="1" ht="49.5" customHeight="1">
      <c r="A11" s="180"/>
      <c r="B11" s="88" t="s">
        <v>69</v>
      </c>
      <c r="C11" s="180"/>
      <c r="D11" s="180"/>
      <c r="E11" s="180"/>
      <c r="F11" s="180"/>
      <c r="G11" s="193"/>
      <c r="H11" s="88" t="s">
        <v>8</v>
      </c>
      <c r="I11" s="88" t="s">
        <v>9</v>
      </c>
      <c r="J11" s="88" t="s">
        <v>10</v>
      </c>
      <c r="K11" s="88" t="s">
        <v>12</v>
      </c>
      <c r="L11" s="88" t="s">
        <v>11</v>
      </c>
      <c r="M11" s="90" t="s">
        <v>46</v>
      </c>
      <c r="N11" s="186"/>
      <c r="O11" s="182"/>
      <c r="P11" s="182"/>
      <c r="Q11" s="88" t="s">
        <v>62</v>
      </c>
      <c r="R11" s="88" t="s">
        <v>61</v>
      </c>
      <c r="S11" s="89" t="s">
        <v>77</v>
      </c>
      <c r="T11" s="182"/>
      <c r="U11" s="180"/>
      <c r="V11" s="180"/>
      <c r="W11" s="193"/>
      <c r="X11" s="182"/>
      <c r="Y11" s="180"/>
    </row>
    <row r="12" spans="1:25" s="58" customFormat="1" ht="18" customHeight="1">
      <c r="A12" s="91" t="s">
        <v>19</v>
      </c>
      <c r="B12" s="91"/>
      <c r="C12" s="91" t="s">
        <v>20</v>
      </c>
      <c r="D12" s="91" t="s">
        <v>21</v>
      </c>
      <c r="E12" s="91" t="s">
        <v>22</v>
      </c>
      <c r="F12" s="91" t="s">
        <v>23</v>
      </c>
      <c r="G12" s="92" t="s">
        <v>24</v>
      </c>
      <c r="H12" s="91" t="s">
        <v>25</v>
      </c>
      <c r="I12" s="91" t="s">
        <v>26</v>
      </c>
      <c r="J12" s="91" t="s">
        <v>27</v>
      </c>
      <c r="K12" s="91" t="s">
        <v>28</v>
      </c>
      <c r="L12" s="91" t="s">
        <v>29</v>
      </c>
      <c r="M12" s="93" t="s">
        <v>30</v>
      </c>
      <c r="N12" s="94" t="s">
        <v>31</v>
      </c>
      <c r="O12" s="91" t="s">
        <v>32</v>
      </c>
      <c r="P12" s="95" t="s">
        <v>32</v>
      </c>
      <c r="Q12" s="91" t="s">
        <v>33</v>
      </c>
      <c r="R12" s="91" t="s">
        <v>34</v>
      </c>
      <c r="S12" s="92" t="s">
        <v>35</v>
      </c>
      <c r="T12" s="95" t="s">
        <v>36</v>
      </c>
      <c r="U12" s="91" t="s">
        <v>37</v>
      </c>
      <c r="V12" s="91" t="s">
        <v>38</v>
      </c>
      <c r="W12" s="92" t="s">
        <v>58</v>
      </c>
      <c r="X12" s="95" t="s">
        <v>59</v>
      </c>
      <c r="Y12" s="91" t="s">
        <v>60</v>
      </c>
    </row>
    <row r="13" spans="1:25" s="58" customFormat="1" ht="18" customHeight="1">
      <c r="A13" s="126">
        <v>1</v>
      </c>
      <c r="B13" s="126" t="s">
        <v>747</v>
      </c>
      <c r="C13" s="127" t="s">
        <v>88</v>
      </c>
      <c r="D13" s="127" t="s">
        <v>211</v>
      </c>
      <c r="E13" s="126" t="s">
        <v>194</v>
      </c>
      <c r="F13" s="126" t="s">
        <v>407</v>
      </c>
      <c r="G13" s="128" t="s">
        <v>529</v>
      </c>
      <c r="H13" s="129"/>
      <c r="I13" s="126"/>
      <c r="J13" s="126"/>
      <c r="K13" s="126"/>
      <c r="L13" s="130"/>
      <c r="M13" s="128"/>
      <c r="N13" s="131"/>
      <c r="O13" s="126"/>
      <c r="P13" s="129"/>
      <c r="Q13" s="129"/>
      <c r="R13" s="126"/>
      <c r="S13" s="132"/>
      <c r="T13" s="129"/>
      <c r="U13" s="126" t="s">
        <v>856</v>
      </c>
      <c r="V13" s="126"/>
      <c r="W13" s="128"/>
      <c r="X13" s="129"/>
      <c r="Y13" s="133" t="s">
        <v>1030</v>
      </c>
    </row>
    <row r="14" spans="1:25" s="58" customFormat="1" ht="18" customHeight="1">
      <c r="A14" s="126">
        <v>2</v>
      </c>
      <c r="B14" s="126" t="s">
        <v>748</v>
      </c>
      <c r="C14" s="127" t="s">
        <v>749</v>
      </c>
      <c r="D14" s="127" t="s">
        <v>163</v>
      </c>
      <c r="E14" s="126" t="s">
        <v>194</v>
      </c>
      <c r="F14" s="126" t="s">
        <v>750</v>
      </c>
      <c r="G14" s="128" t="s">
        <v>538</v>
      </c>
      <c r="H14" s="129"/>
      <c r="I14" s="126"/>
      <c r="J14" s="126"/>
      <c r="K14" s="126"/>
      <c r="L14" s="130"/>
      <c r="M14" s="128"/>
      <c r="N14" s="131"/>
      <c r="O14" s="126"/>
      <c r="P14" s="129"/>
      <c r="Q14" s="129"/>
      <c r="R14" s="126"/>
      <c r="S14" s="132"/>
      <c r="T14" s="129"/>
      <c r="U14" s="126" t="s">
        <v>856</v>
      </c>
      <c r="V14" s="126"/>
      <c r="W14" s="128"/>
      <c r="X14" s="129"/>
      <c r="Y14" s="133" t="s">
        <v>1030</v>
      </c>
    </row>
    <row r="15" spans="1:25" s="58" customFormat="1" ht="18" customHeight="1">
      <c r="A15" s="126">
        <v>3</v>
      </c>
      <c r="B15" s="126" t="s">
        <v>752</v>
      </c>
      <c r="C15" s="127" t="s">
        <v>132</v>
      </c>
      <c r="D15" s="127" t="s">
        <v>106</v>
      </c>
      <c r="E15" s="126" t="s">
        <v>194</v>
      </c>
      <c r="F15" s="126" t="s">
        <v>420</v>
      </c>
      <c r="G15" s="128" t="s">
        <v>532</v>
      </c>
      <c r="H15" s="129"/>
      <c r="I15" s="126"/>
      <c r="J15" s="126"/>
      <c r="K15" s="126"/>
      <c r="L15" s="130"/>
      <c r="M15" s="128"/>
      <c r="N15" s="131"/>
      <c r="O15" s="126"/>
      <c r="P15" s="129"/>
      <c r="Q15" s="129"/>
      <c r="R15" s="126"/>
      <c r="S15" s="132"/>
      <c r="T15" s="129"/>
      <c r="U15" s="126" t="s">
        <v>856</v>
      </c>
      <c r="V15" s="126"/>
      <c r="W15" s="128"/>
      <c r="X15" s="129"/>
      <c r="Y15" s="133" t="s">
        <v>1030</v>
      </c>
    </row>
    <row r="16" spans="1:25" s="58" customFormat="1" ht="18" customHeight="1">
      <c r="A16" s="126">
        <v>4</v>
      </c>
      <c r="B16" s="126" t="s">
        <v>754</v>
      </c>
      <c r="C16" s="127" t="s">
        <v>755</v>
      </c>
      <c r="D16" s="127" t="s">
        <v>230</v>
      </c>
      <c r="E16" s="126" t="s">
        <v>194</v>
      </c>
      <c r="F16" s="126" t="s">
        <v>420</v>
      </c>
      <c r="G16" s="128" t="s">
        <v>521</v>
      </c>
      <c r="H16" s="129"/>
      <c r="I16" s="126"/>
      <c r="J16" s="126"/>
      <c r="K16" s="126"/>
      <c r="L16" s="130"/>
      <c r="M16" s="128"/>
      <c r="N16" s="131"/>
      <c r="O16" s="126"/>
      <c r="P16" s="129"/>
      <c r="Q16" s="129"/>
      <c r="R16" s="126"/>
      <c r="S16" s="132"/>
      <c r="T16" s="129"/>
      <c r="U16" s="126" t="s">
        <v>856</v>
      </c>
      <c r="V16" s="126"/>
      <c r="W16" s="128"/>
      <c r="X16" s="129"/>
      <c r="Y16" s="133" t="s">
        <v>1030</v>
      </c>
    </row>
    <row r="17" spans="1:25" s="58" customFormat="1" ht="18" customHeight="1">
      <c r="A17" s="126">
        <v>5</v>
      </c>
      <c r="B17" s="126" t="s">
        <v>756</v>
      </c>
      <c r="C17" s="127" t="s">
        <v>757</v>
      </c>
      <c r="D17" s="127" t="s">
        <v>141</v>
      </c>
      <c r="E17" s="126" t="s">
        <v>194</v>
      </c>
      <c r="F17" s="126" t="s">
        <v>720</v>
      </c>
      <c r="G17" s="128" t="s">
        <v>524</v>
      </c>
      <c r="H17" s="129"/>
      <c r="I17" s="126"/>
      <c r="J17" s="126"/>
      <c r="K17" s="126"/>
      <c r="L17" s="130"/>
      <c r="M17" s="128"/>
      <c r="N17" s="131"/>
      <c r="O17" s="126"/>
      <c r="P17" s="129"/>
      <c r="Q17" s="129"/>
      <c r="R17" s="126"/>
      <c r="S17" s="132"/>
      <c r="T17" s="129"/>
      <c r="U17" s="126" t="s">
        <v>856</v>
      </c>
      <c r="V17" s="126"/>
      <c r="W17" s="128"/>
      <c r="X17" s="129"/>
      <c r="Y17" s="133" t="s">
        <v>1030</v>
      </c>
    </row>
    <row r="18" spans="1:25" s="58" customFormat="1" ht="18" customHeight="1">
      <c r="A18" s="126">
        <v>6</v>
      </c>
      <c r="B18" s="126" t="s">
        <v>759</v>
      </c>
      <c r="C18" s="127" t="s">
        <v>692</v>
      </c>
      <c r="D18" s="127" t="s">
        <v>144</v>
      </c>
      <c r="E18" s="126" t="s">
        <v>194</v>
      </c>
      <c r="F18" s="126" t="s">
        <v>706</v>
      </c>
      <c r="G18" s="128" t="s">
        <v>526</v>
      </c>
      <c r="H18" s="129"/>
      <c r="I18" s="126"/>
      <c r="J18" s="126"/>
      <c r="K18" s="126"/>
      <c r="L18" s="130"/>
      <c r="M18" s="128"/>
      <c r="N18" s="131"/>
      <c r="O18" s="126"/>
      <c r="P18" s="129"/>
      <c r="Q18" s="129"/>
      <c r="R18" s="126"/>
      <c r="S18" s="132"/>
      <c r="T18" s="129"/>
      <c r="U18" s="126" t="s">
        <v>856</v>
      </c>
      <c r="V18" s="126"/>
      <c r="W18" s="128"/>
      <c r="X18" s="129"/>
      <c r="Y18" s="133" t="s">
        <v>1030</v>
      </c>
    </row>
    <row r="19" spans="1:25" s="58" customFormat="1" ht="18" customHeight="1">
      <c r="A19" s="126">
        <v>7</v>
      </c>
      <c r="B19" s="126" t="s">
        <v>760</v>
      </c>
      <c r="C19" s="127" t="s">
        <v>359</v>
      </c>
      <c r="D19" s="127" t="s">
        <v>671</v>
      </c>
      <c r="E19" s="126" t="s">
        <v>194</v>
      </c>
      <c r="F19" s="126" t="s">
        <v>761</v>
      </c>
      <c r="G19" s="128" t="s">
        <v>521</v>
      </c>
      <c r="H19" s="129"/>
      <c r="I19" s="126"/>
      <c r="J19" s="126"/>
      <c r="K19" s="126"/>
      <c r="L19" s="130"/>
      <c r="M19" s="128"/>
      <c r="N19" s="131"/>
      <c r="O19" s="126"/>
      <c r="P19" s="129"/>
      <c r="Q19" s="129"/>
      <c r="R19" s="126"/>
      <c r="S19" s="132"/>
      <c r="T19" s="129"/>
      <c r="U19" s="126" t="s">
        <v>856</v>
      </c>
      <c r="V19" s="126"/>
      <c r="W19" s="128"/>
      <c r="X19" s="129"/>
      <c r="Y19" s="133" t="s">
        <v>1032</v>
      </c>
    </row>
    <row r="20" spans="1:25" s="58" customFormat="1" ht="18" customHeight="1">
      <c r="A20" s="126">
        <v>8</v>
      </c>
      <c r="B20" s="126" t="s">
        <v>762</v>
      </c>
      <c r="C20" s="127" t="s">
        <v>113</v>
      </c>
      <c r="D20" s="127" t="s">
        <v>299</v>
      </c>
      <c r="E20" s="126" t="s">
        <v>194</v>
      </c>
      <c r="F20" s="126" t="s">
        <v>763</v>
      </c>
      <c r="G20" s="128" t="s">
        <v>535</v>
      </c>
      <c r="H20" s="129"/>
      <c r="I20" s="126"/>
      <c r="J20" s="126"/>
      <c r="K20" s="126"/>
      <c r="L20" s="130"/>
      <c r="M20" s="128"/>
      <c r="N20" s="131"/>
      <c r="O20" s="126"/>
      <c r="P20" s="129"/>
      <c r="Q20" s="129"/>
      <c r="R20" s="126"/>
      <c r="S20" s="132"/>
      <c r="T20" s="129"/>
      <c r="U20" s="126" t="s">
        <v>856</v>
      </c>
      <c r="V20" s="126"/>
      <c r="W20" s="128"/>
      <c r="X20" s="129"/>
      <c r="Y20" s="133" t="s">
        <v>1030</v>
      </c>
    </row>
    <row r="21" spans="1:25" s="58" customFormat="1" ht="18" customHeight="1">
      <c r="A21" s="126">
        <v>9</v>
      </c>
      <c r="B21" s="126" t="s">
        <v>764</v>
      </c>
      <c r="C21" s="127" t="s">
        <v>181</v>
      </c>
      <c r="D21" s="127" t="s">
        <v>86</v>
      </c>
      <c r="E21" s="126" t="s">
        <v>194</v>
      </c>
      <c r="F21" s="126" t="s">
        <v>691</v>
      </c>
      <c r="G21" s="128" t="s">
        <v>522</v>
      </c>
      <c r="H21" s="129"/>
      <c r="I21" s="126"/>
      <c r="J21" s="126"/>
      <c r="K21" s="126"/>
      <c r="L21" s="130"/>
      <c r="M21" s="128"/>
      <c r="N21" s="131"/>
      <c r="O21" s="126"/>
      <c r="P21" s="129"/>
      <c r="Q21" s="129"/>
      <c r="R21" s="126"/>
      <c r="S21" s="132"/>
      <c r="T21" s="129"/>
      <c r="U21" s="126" t="s">
        <v>857</v>
      </c>
      <c r="V21" s="126"/>
      <c r="W21" s="128"/>
      <c r="X21" s="129"/>
      <c r="Y21" s="133" t="s">
        <v>1030</v>
      </c>
    </row>
    <row r="22" spans="1:25" s="58" customFormat="1" ht="18" customHeight="1">
      <c r="A22" s="126">
        <v>10</v>
      </c>
      <c r="B22" s="126" t="s">
        <v>765</v>
      </c>
      <c r="C22" s="127" t="s">
        <v>766</v>
      </c>
      <c r="D22" s="127" t="s">
        <v>87</v>
      </c>
      <c r="E22" s="126" t="s">
        <v>518</v>
      </c>
      <c r="F22" s="126" t="s">
        <v>382</v>
      </c>
      <c r="G22" s="128" t="s">
        <v>522</v>
      </c>
      <c r="H22" s="129"/>
      <c r="I22" s="126"/>
      <c r="J22" s="126"/>
      <c r="K22" s="126"/>
      <c r="L22" s="130"/>
      <c r="M22" s="128"/>
      <c r="N22" s="131"/>
      <c r="O22" s="126"/>
      <c r="P22" s="129"/>
      <c r="Q22" s="129"/>
      <c r="R22" s="126"/>
      <c r="S22" s="132"/>
      <c r="T22" s="129"/>
      <c r="U22" s="126" t="s">
        <v>857</v>
      </c>
      <c r="V22" s="126"/>
      <c r="W22" s="128"/>
      <c r="X22" s="129"/>
      <c r="Y22" s="133" t="s">
        <v>1030</v>
      </c>
    </row>
    <row r="23" spans="1:25" s="58" customFormat="1" ht="18" customHeight="1">
      <c r="A23" s="126">
        <v>11</v>
      </c>
      <c r="B23" s="126" t="s">
        <v>767</v>
      </c>
      <c r="C23" s="127" t="s">
        <v>608</v>
      </c>
      <c r="D23" s="127" t="s">
        <v>211</v>
      </c>
      <c r="E23" s="126" t="s">
        <v>194</v>
      </c>
      <c r="F23" s="126" t="s">
        <v>681</v>
      </c>
      <c r="G23" s="128" t="s">
        <v>523</v>
      </c>
      <c r="H23" s="129"/>
      <c r="I23" s="126"/>
      <c r="J23" s="126"/>
      <c r="K23" s="126"/>
      <c r="L23" s="130"/>
      <c r="M23" s="128"/>
      <c r="N23" s="131"/>
      <c r="O23" s="126"/>
      <c r="P23" s="129"/>
      <c r="Q23" s="129"/>
      <c r="R23" s="126"/>
      <c r="S23" s="132"/>
      <c r="T23" s="129"/>
      <c r="U23" s="126" t="s">
        <v>857</v>
      </c>
      <c r="V23" s="126"/>
      <c r="W23" s="128"/>
      <c r="X23" s="129"/>
      <c r="Y23" s="133" t="s">
        <v>1030</v>
      </c>
    </row>
    <row r="24" spans="1:25" s="58" customFormat="1" ht="18" customHeight="1">
      <c r="A24" s="126">
        <v>12</v>
      </c>
      <c r="B24" s="126" t="s">
        <v>768</v>
      </c>
      <c r="C24" s="127" t="s">
        <v>769</v>
      </c>
      <c r="D24" s="127" t="s">
        <v>95</v>
      </c>
      <c r="E24" s="126" t="s">
        <v>194</v>
      </c>
      <c r="F24" s="126" t="s">
        <v>584</v>
      </c>
      <c r="G24" s="128" t="s">
        <v>532</v>
      </c>
      <c r="H24" s="129"/>
      <c r="I24" s="126"/>
      <c r="J24" s="126"/>
      <c r="K24" s="126"/>
      <c r="L24" s="130"/>
      <c r="M24" s="128"/>
      <c r="N24" s="131"/>
      <c r="O24" s="126"/>
      <c r="P24" s="129"/>
      <c r="Q24" s="129"/>
      <c r="R24" s="126"/>
      <c r="S24" s="132"/>
      <c r="T24" s="129"/>
      <c r="U24" s="126" t="s">
        <v>857</v>
      </c>
      <c r="V24" s="126"/>
      <c r="W24" s="128"/>
      <c r="X24" s="129"/>
      <c r="Y24" s="133" t="s">
        <v>1030</v>
      </c>
    </row>
    <row r="25" spans="1:25" s="58" customFormat="1" ht="18" customHeight="1">
      <c r="A25" s="126">
        <v>13</v>
      </c>
      <c r="B25" s="126" t="s">
        <v>771</v>
      </c>
      <c r="C25" s="127" t="s">
        <v>140</v>
      </c>
      <c r="D25" s="127" t="s">
        <v>166</v>
      </c>
      <c r="E25" s="126" t="s">
        <v>194</v>
      </c>
      <c r="F25" s="126" t="s">
        <v>772</v>
      </c>
      <c r="G25" s="128" t="s">
        <v>647</v>
      </c>
      <c r="H25" s="129"/>
      <c r="I25" s="126"/>
      <c r="J25" s="126"/>
      <c r="K25" s="126"/>
      <c r="L25" s="130"/>
      <c r="M25" s="128"/>
      <c r="N25" s="131"/>
      <c r="O25" s="126"/>
      <c r="P25" s="129"/>
      <c r="Q25" s="129"/>
      <c r="R25" s="126"/>
      <c r="S25" s="132"/>
      <c r="T25" s="129"/>
      <c r="U25" s="126" t="s">
        <v>857</v>
      </c>
      <c r="V25" s="126"/>
      <c r="W25" s="128"/>
      <c r="X25" s="129"/>
      <c r="Y25" s="133" t="s">
        <v>1030</v>
      </c>
    </row>
    <row r="26" spans="1:25" s="58" customFormat="1" ht="18" customHeight="1">
      <c r="A26" s="126">
        <v>14</v>
      </c>
      <c r="B26" s="126" t="s">
        <v>773</v>
      </c>
      <c r="C26" s="127" t="s">
        <v>774</v>
      </c>
      <c r="D26" s="127" t="s">
        <v>100</v>
      </c>
      <c r="E26" s="126" t="s">
        <v>194</v>
      </c>
      <c r="F26" s="126" t="s">
        <v>619</v>
      </c>
      <c r="G26" s="128" t="s">
        <v>522</v>
      </c>
      <c r="H26" s="129"/>
      <c r="I26" s="126"/>
      <c r="J26" s="126"/>
      <c r="K26" s="126"/>
      <c r="L26" s="130"/>
      <c r="M26" s="128"/>
      <c r="N26" s="131"/>
      <c r="O26" s="126"/>
      <c r="P26" s="129"/>
      <c r="Q26" s="129"/>
      <c r="R26" s="126"/>
      <c r="S26" s="132"/>
      <c r="T26" s="129"/>
      <c r="U26" s="126" t="s">
        <v>857</v>
      </c>
      <c r="V26" s="126"/>
      <c r="W26" s="128"/>
      <c r="X26" s="129"/>
      <c r="Y26" s="133" t="s">
        <v>1030</v>
      </c>
    </row>
    <row r="27" spans="1:25" s="58" customFormat="1" ht="18" customHeight="1">
      <c r="A27" s="126">
        <v>15</v>
      </c>
      <c r="B27" s="126" t="s">
        <v>775</v>
      </c>
      <c r="C27" s="127" t="s">
        <v>776</v>
      </c>
      <c r="D27" s="127" t="s">
        <v>109</v>
      </c>
      <c r="E27" s="126" t="s">
        <v>194</v>
      </c>
      <c r="F27" s="126" t="s">
        <v>497</v>
      </c>
      <c r="G27" s="128" t="s">
        <v>523</v>
      </c>
      <c r="H27" s="129"/>
      <c r="I27" s="126"/>
      <c r="J27" s="126"/>
      <c r="K27" s="126"/>
      <c r="L27" s="130"/>
      <c r="M27" s="128"/>
      <c r="N27" s="131"/>
      <c r="O27" s="126"/>
      <c r="P27" s="129"/>
      <c r="Q27" s="129"/>
      <c r="R27" s="126"/>
      <c r="S27" s="132"/>
      <c r="T27" s="129"/>
      <c r="U27" s="126" t="s">
        <v>857</v>
      </c>
      <c r="V27" s="126"/>
      <c r="W27" s="128"/>
      <c r="X27" s="129"/>
      <c r="Y27" s="133" t="s">
        <v>1030</v>
      </c>
    </row>
    <row r="28" spans="1:25" s="58" customFormat="1" ht="18" customHeight="1">
      <c r="A28" s="126">
        <v>16</v>
      </c>
      <c r="B28" s="126" t="s">
        <v>778</v>
      </c>
      <c r="C28" s="127" t="s">
        <v>220</v>
      </c>
      <c r="D28" s="127" t="s">
        <v>327</v>
      </c>
      <c r="E28" s="126" t="s">
        <v>194</v>
      </c>
      <c r="F28" s="126" t="s">
        <v>720</v>
      </c>
      <c r="G28" s="128" t="s">
        <v>525</v>
      </c>
      <c r="H28" s="129"/>
      <c r="I28" s="126"/>
      <c r="J28" s="126"/>
      <c r="K28" s="126"/>
      <c r="L28" s="130"/>
      <c r="M28" s="128"/>
      <c r="N28" s="131"/>
      <c r="O28" s="126"/>
      <c r="P28" s="129"/>
      <c r="Q28" s="129"/>
      <c r="R28" s="126"/>
      <c r="S28" s="132"/>
      <c r="T28" s="129"/>
      <c r="U28" s="126" t="s">
        <v>857</v>
      </c>
      <c r="V28" s="126"/>
      <c r="W28" s="128"/>
      <c r="X28" s="129"/>
      <c r="Y28" s="133" t="s">
        <v>1030</v>
      </c>
    </row>
    <row r="29" spans="1:25" s="58" customFormat="1" ht="18" customHeight="1">
      <c r="A29" s="126">
        <v>17</v>
      </c>
      <c r="B29" s="126" t="s">
        <v>779</v>
      </c>
      <c r="C29" s="127" t="s">
        <v>557</v>
      </c>
      <c r="D29" s="127" t="s">
        <v>249</v>
      </c>
      <c r="E29" s="126" t="s">
        <v>194</v>
      </c>
      <c r="F29" s="126" t="s">
        <v>397</v>
      </c>
      <c r="G29" s="128" t="s">
        <v>527</v>
      </c>
      <c r="H29" s="129"/>
      <c r="I29" s="126"/>
      <c r="J29" s="126"/>
      <c r="K29" s="126"/>
      <c r="L29" s="130"/>
      <c r="M29" s="128"/>
      <c r="N29" s="131"/>
      <c r="O29" s="126"/>
      <c r="P29" s="129"/>
      <c r="Q29" s="129"/>
      <c r="R29" s="126"/>
      <c r="S29" s="132"/>
      <c r="T29" s="129"/>
      <c r="U29" s="126" t="s">
        <v>857</v>
      </c>
      <c r="V29" s="126"/>
      <c r="W29" s="128"/>
      <c r="X29" s="129"/>
      <c r="Y29" s="133" t="s">
        <v>1030</v>
      </c>
    </row>
    <row r="30" spans="1:25" s="58" customFormat="1" ht="18" customHeight="1">
      <c r="A30" s="126">
        <v>18</v>
      </c>
      <c r="B30" s="126" t="s">
        <v>780</v>
      </c>
      <c r="C30" s="127" t="s">
        <v>781</v>
      </c>
      <c r="D30" s="127" t="s">
        <v>672</v>
      </c>
      <c r="E30" s="126" t="s">
        <v>518</v>
      </c>
      <c r="F30" s="126" t="s">
        <v>782</v>
      </c>
      <c r="G30" s="128" t="s">
        <v>522</v>
      </c>
      <c r="H30" s="129"/>
      <c r="I30" s="126"/>
      <c r="J30" s="126"/>
      <c r="K30" s="126"/>
      <c r="L30" s="130"/>
      <c r="M30" s="128"/>
      <c r="N30" s="131"/>
      <c r="O30" s="126"/>
      <c r="P30" s="129"/>
      <c r="Q30" s="129"/>
      <c r="R30" s="126"/>
      <c r="S30" s="132"/>
      <c r="T30" s="129"/>
      <c r="U30" s="126" t="s">
        <v>857</v>
      </c>
      <c r="V30" s="126"/>
      <c r="W30" s="128"/>
      <c r="X30" s="129"/>
      <c r="Y30" s="133" t="s">
        <v>1030</v>
      </c>
    </row>
    <row r="31" spans="1:25" s="58" customFormat="1" ht="18" customHeight="1">
      <c r="A31" s="126">
        <v>19</v>
      </c>
      <c r="B31" s="126" t="s">
        <v>784</v>
      </c>
      <c r="C31" s="127" t="s">
        <v>730</v>
      </c>
      <c r="D31" s="127" t="s">
        <v>785</v>
      </c>
      <c r="E31" s="126" t="s">
        <v>194</v>
      </c>
      <c r="F31" s="126" t="s">
        <v>381</v>
      </c>
      <c r="G31" s="128" t="s">
        <v>524</v>
      </c>
      <c r="H31" s="129"/>
      <c r="I31" s="126"/>
      <c r="J31" s="126"/>
      <c r="K31" s="126"/>
      <c r="L31" s="130"/>
      <c r="M31" s="128"/>
      <c r="N31" s="131"/>
      <c r="O31" s="126"/>
      <c r="P31" s="129"/>
      <c r="Q31" s="129"/>
      <c r="R31" s="126"/>
      <c r="S31" s="132"/>
      <c r="T31" s="129"/>
      <c r="U31" s="126" t="s">
        <v>857</v>
      </c>
      <c r="V31" s="126"/>
      <c r="W31" s="128"/>
      <c r="X31" s="129"/>
      <c r="Y31" s="133" t="s">
        <v>1030</v>
      </c>
    </row>
    <row r="32" spans="1:25" s="58" customFormat="1" ht="18" customHeight="1">
      <c r="A32" s="126">
        <v>20</v>
      </c>
      <c r="B32" s="62" t="s">
        <v>786</v>
      </c>
      <c r="C32" s="112" t="s">
        <v>259</v>
      </c>
      <c r="D32" s="112" t="s">
        <v>105</v>
      </c>
      <c r="E32" s="62" t="s">
        <v>194</v>
      </c>
      <c r="F32" s="62" t="s">
        <v>417</v>
      </c>
      <c r="G32" s="113" t="s">
        <v>520</v>
      </c>
      <c r="H32" s="114"/>
      <c r="I32" s="62"/>
      <c r="J32" s="62"/>
      <c r="K32" s="62"/>
      <c r="L32" s="61"/>
      <c r="M32" s="113"/>
      <c r="N32" s="115"/>
      <c r="O32" s="62"/>
      <c r="P32" s="114"/>
      <c r="Q32" s="114"/>
      <c r="R32" s="62"/>
      <c r="S32" s="116"/>
      <c r="T32" s="114"/>
      <c r="U32" s="62" t="s">
        <v>858</v>
      </c>
      <c r="V32" s="62"/>
      <c r="W32" s="113"/>
      <c r="X32" s="114"/>
      <c r="Y32" s="117" t="s">
        <v>1030</v>
      </c>
    </row>
    <row r="33" spans="1:25" s="58" customFormat="1" ht="18" customHeight="1">
      <c r="A33" s="126">
        <v>21</v>
      </c>
      <c r="B33" s="62" t="s">
        <v>788</v>
      </c>
      <c r="C33" s="112" t="s">
        <v>319</v>
      </c>
      <c r="D33" s="112" t="s">
        <v>119</v>
      </c>
      <c r="E33" s="62" t="s">
        <v>194</v>
      </c>
      <c r="F33" s="62" t="s">
        <v>477</v>
      </c>
      <c r="G33" s="113" t="s">
        <v>536</v>
      </c>
      <c r="H33" s="114"/>
      <c r="I33" s="62"/>
      <c r="J33" s="62"/>
      <c r="K33" s="62"/>
      <c r="L33" s="61"/>
      <c r="M33" s="113"/>
      <c r="N33" s="115"/>
      <c r="O33" s="62"/>
      <c r="P33" s="114"/>
      <c r="Q33" s="114"/>
      <c r="R33" s="62"/>
      <c r="S33" s="116"/>
      <c r="T33" s="114"/>
      <c r="U33" s="62" t="s">
        <v>858</v>
      </c>
      <c r="V33" s="62"/>
      <c r="W33" s="113"/>
      <c r="X33" s="114"/>
      <c r="Y33" s="120" t="s">
        <v>1030</v>
      </c>
    </row>
    <row r="34" spans="1:25" s="58" customFormat="1" ht="18" customHeight="1">
      <c r="A34" s="126">
        <v>22</v>
      </c>
      <c r="B34" s="62" t="s">
        <v>789</v>
      </c>
      <c r="C34" s="112" t="s">
        <v>160</v>
      </c>
      <c r="D34" s="112" t="s">
        <v>121</v>
      </c>
      <c r="E34" s="62" t="s">
        <v>194</v>
      </c>
      <c r="F34" s="62" t="s">
        <v>465</v>
      </c>
      <c r="G34" s="113" t="s">
        <v>526</v>
      </c>
      <c r="H34" s="114"/>
      <c r="I34" s="62"/>
      <c r="J34" s="62"/>
      <c r="K34" s="62"/>
      <c r="L34" s="61"/>
      <c r="M34" s="113"/>
      <c r="N34" s="115"/>
      <c r="O34" s="62"/>
      <c r="P34" s="114"/>
      <c r="Q34" s="114"/>
      <c r="R34" s="62"/>
      <c r="S34" s="116"/>
      <c r="T34" s="114"/>
      <c r="U34" s="62" t="s">
        <v>858</v>
      </c>
      <c r="V34" s="62"/>
      <c r="W34" s="113"/>
      <c r="X34" s="114"/>
      <c r="Y34" s="117" t="s">
        <v>1030</v>
      </c>
    </row>
    <row r="35" spans="1:25" s="58" customFormat="1" ht="18" customHeight="1">
      <c r="A35" s="126">
        <v>23</v>
      </c>
      <c r="B35" s="62" t="s">
        <v>790</v>
      </c>
      <c r="C35" s="112" t="s">
        <v>113</v>
      </c>
      <c r="D35" s="112" t="s">
        <v>231</v>
      </c>
      <c r="E35" s="62" t="s">
        <v>194</v>
      </c>
      <c r="F35" s="62" t="s">
        <v>625</v>
      </c>
      <c r="G35" s="113" t="s">
        <v>529</v>
      </c>
      <c r="H35" s="114"/>
      <c r="I35" s="62"/>
      <c r="J35" s="62"/>
      <c r="K35" s="62"/>
      <c r="L35" s="61"/>
      <c r="M35" s="113"/>
      <c r="N35" s="115"/>
      <c r="O35" s="62"/>
      <c r="P35" s="114"/>
      <c r="Q35" s="114"/>
      <c r="R35" s="62"/>
      <c r="S35" s="116"/>
      <c r="T35" s="114"/>
      <c r="U35" s="62" t="s">
        <v>858</v>
      </c>
      <c r="V35" s="62"/>
      <c r="W35" s="113"/>
      <c r="X35" s="114"/>
      <c r="Y35" s="117" t="s">
        <v>1030</v>
      </c>
    </row>
    <row r="36" spans="1:25" s="58" customFormat="1" ht="18" customHeight="1">
      <c r="A36" s="126">
        <v>24</v>
      </c>
      <c r="B36" s="62" t="s">
        <v>791</v>
      </c>
      <c r="C36" s="112" t="s">
        <v>792</v>
      </c>
      <c r="D36" s="112" t="s">
        <v>187</v>
      </c>
      <c r="E36" s="62" t="s">
        <v>194</v>
      </c>
      <c r="F36" s="62" t="s">
        <v>432</v>
      </c>
      <c r="G36" s="113" t="s">
        <v>529</v>
      </c>
      <c r="H36" s="114"/>
      <c r="I36" s="62"/>
      <c r="J36" s="62"/>
      <c r="K36" s="62"/>
      <c r="L36" s="61"/>
      <c r="M36" s="113"/>
      <c r="N36" s="115"/>
      <c r="O36" s="62"/>
      <c r="P36" s="114"/>
      <c r="Q36" s="114"/>
      <c r="R36" s="62"/>
      <c r="S36" s="116"/>
      <c r="T36" s="114"/>
      <c r="U36" s="62" t="s">
        <v>858</v>
      </c>
      <c r="V36" s="62"/>
      <c r="W36" s="113"/>
      <c r="X36" s="114"/>
      <c r="Y36" s="117" t="s">
        <v>1030</v>
      </c>
    </row>
    <row r="37" spans="1:25" s="58" customFormat="1" ht="18" customHeight="1">
      <c r="A37" s="126">
        <v>25</v>
      </c>
      <c r="B37" s="62" t="s">
        <v>793</v>
      </c>
      <c r="C37" s="112" t="s">
        <v>186</v>
      </c>
      <c r="D37" s="112" t="s">
        <v>191</v>
      </c>
      <c r="E37" s="62" t="s">
        <v>194</v>
      </c>
      <c r="F37" s="62" t="s">
        <v>777</v>
      </c>
      <c r="G37" s="113" t="s">
        <v>534</v>
      </c>
      <c r="H37" s="114"/>
      <c r="I37" s="62"/>
      <c r="J37" s="62"/>
      <c r="K37" s="62"/>
      <c r="L37" s="61"/>
      <c r="M37" s="113"/>
      <c r="N37" s="115"/>
      <c r="O37" s="62"/>
      <c r="P37" s="114"/>
      <c r="Q37" s="114"/>
      <c r="R37" s="62"/>
      <c r="S37" s="116"/>
      <c r="T37" s="114"/>
      <c r="U37" s="62" t="s">
        <v>858</v>
      </c>
      <c r="V37" s="62"/>
      <c r="W37" s="113"/>
      <c r="X37" s="114"/>
      <c r="Y37" s="117" t="s">
        <v>1030</v>
      </c>
    </row>
    <row r="38" spans="1:25" s="58" customFormat="1" ht="18" customHeight="1">
      <c r="A38" s="126">
        <v>26</v>
      </c>
      <c r="B38" s="62" t="s">
        <v>795</v>
      </c>
      <c r="C38" s="112" t="s">
        <v>796</v>
      </c>
      <c r="D38" s="112" t="s">
        <v>797</v>
      </c>
      <c r="E38" s="62" t="s">
        <v>194</v>
      </c>
      <c r="F38" s="62" t="s">
        <v>502</v>
      </c>
      <c r="G38" s="113" t="s">
        <v>520</v>
      </c>
      <c r="H38" s="114"/>
      <c r="I38" s="62"/>
      <c r="J38" s="62"/>
      <c r="K38" s="62"/>
      <c r="L38" s="61"/>
      <c r="M38" s="113"/>
      <c r="N38" s="115"/>
      <c r="O38" s="62"/>
      <c r="P38" s="114"/>
      <c r="Q38" s="114"/>
      <c r="R38" s="62"/>
      <c r="S38" s="116"/>
      <c r="T38" s="114"/>
      <c r="U38" s="62" t="s">
        <v>858</v>
      </c>
      <c r="V38" s="62"/>
      <c r="W38" s="113"/>
      <c r="X38" s="114"/>
      <c r="Y38" s="120" t="s">
        <v>1030</v>
      </c>
    </row>
    <row r="39" spans="1:25" s="58" customFormat="1" ht="18" customHeight="1">
      <c r="A39" s="126">
        <v>27</v>
      </c>
      <c r="B39" s="62" t="s">
        <v>798</v>
      </c>
      <c r="C39" s="112" t="s">
        <v>171</v>
      </c>
      <c r="D39" s="112" t="s">
        <v>149</v>
      </c>
      <c r="E39" s="62" t="s">
        <v>194</v>
      </c>
      <c r="F39" s="62" t="s">
        <v>388</v>
      </c>
      <c r="G39" s="113" t="s">
        <v>529</v>
      </c>
      <c r="H39" s="114"/>
      <c r="I39" s="62"/>
      <c r="J39" s="62"/>
      <c r="K39" s="62"/>
      <c r="L39" s="61"/>
      <c r="M39" s="113"/>
      <c r="N39" s="115"/>
      <c r="O39" s="62"/>
      <c r="P39" s="114"/>
      <c r="Q39" s="114"/>
      <c r="R39" s="62"/>
      <c r="S39" s="116"/>
      <c r="T39" s="114"/>
      <c r="U39" s="62" t="s">
        <v>858</v>
      </c>
      <c r="V39" s="62"/>
      <c r="W39" s="113"/>
      <c r="X39" s="114"/>
      <c r="Y39" s="117" t="s">
        <v>1030</v>
      </c>
    </row>
    <row r="40" spans="1:25" s="58" customFormat="1" ht="18" customHeight="1">
      <c r="A40" s="126">
        <v>28</v>
      </c>
      <c r="B40" s="62" t="s">
        <v>799</v>
      </c>
      <c r="C40" s="112" t="s">
        <v>180</v>
      </c>
      <c r="D40" s="112" t="s">
        <v>696</v>
      </c>
      <c r="E40" s="62" t="s">
        <v>194</v>
      </c>
      <c r="F40" s="62" t="s">
        <v>455</v>
      </c>
      <c r="G40" s="113" t="s">
        <v>522</v>
      </c>
      <c r="H40" s="114"/>
      <c r="I40" s="62"/>
      <c r="J40" s="62"/>
      <c r="K40" s="62"/>
      <c r="L40" s="61"/>
      <c r="M40" s="113"/>
      <c r="N40" s="115"/>
      <c r="O40" s="62"/>
      <c r="P40" s="114"/>
      <c r="Q40" s="114"/>
      <c r="R40" s="62"/>
      <c r="S40" s="116"/>
      <c r="T40" s="114"/>
      <c r="U40" s="62" t="s">
        <v>858</v>
      </c>
      <c r="V40" s="62"/>
      <c r="W40" s="113"/>
      <c r="X40" s="114"/>
      <c r="Y40" s="117" t="s">
        <v>1030</v>
      </c>
    </row>
    <row r="41" spans="1:25" s="58" customFormat="1" ht="18" customHeight="1">
      <c r="A41" s="126">
        <v>29</v>
      </c>
      <c r="B41" s="62" t="s">
        <v>800</v>
      </c>
      <c r="C41" s="112" t="s">
        <v>160</v>
      </c>
      <c r="D41" s="112" t="s">
        <v>299</v>
      </c>
      <c r="E41" s="62" t="s">
        <v>194</v>
      </c>
      <c r="F41" s="62" t="s">
        <v>770</v>
      </c>
      <c r="G41" s="113" t="s">
        <v>538</v>
      </c>
      <c r="H41" s="114"/>
      <c r="I41" s="62"/>
      <c r="J41" s="62"/>
      <c r="K41" s="62"/>
      <c r="L41" s="61"/>
      <c r="M41" s="113"/>
      <c r="N41" s="115"/>
      <c r="O41" s="62"/>
      <c r="P41" s="114"/>
      <c r="Q41" s="114"/>
      <c r="R41" s="62"/>
      <c r="S41" s="116"/>
      <c r="T41" s="114"/>
      <c r="U41" s="62" t="s">
        <v>858</v>
      </c>
      <c r="V41" s="62"/>
      <c r="W41" s="113"/>
      <c r="X41" s="114"/>
      <c r="Y41" s="117" t="s">
        <v>1030</v>
      </c>
    </row>
    <row r="42" spans="1:25" s="58" customFormat="1" ht="18" customHeight="1">
      <c r="A42" s="126">
        <v>30</v>
      </c>
      <c r="B42" s="62" t="s">
        <v>802</v>
      </c>
      <c r="C42" s="112" t="s">
        <v>803</v>
      </c>
      <c r="D42" s="112" t="s">
        <v>675</v>
      </c>
      <c r="E42" s="62" t="s">
        <v>194</v>
      </c>
      <c r="F42" s="62" t="s">
        <v>424</v>
      </c>
      <c r="G42" s="113" t="s">
        <v>521</v>
      </c>
      <c r="H42" s="114"/>
      <c r="I42" s="62"/>
      <c r="J42" s="62"/>
      <c r="K42" s="62"/>
      <c r="L42" s="61"/>
      <c r="M42" s="113"/>
      <c r="N42" s="115"/>
      <c r="O42" s="62"/>
      <c r="P42" s="114"/>
      <c r="Q42" s="114"/>
      <c r="R42" s="62"/>
      <c r="S42" s="116"/>
      <c r="T42" s="114"/>
      <c r="U42" s="62" t="s">
        <v>858</v>
      </c>
      <c r="V42" s="62"/>
      <c r="W42" s="113"/>
      <c r="X42" s="114"/>
      <c r="Y42" s="117" t="s">
        <v>1030</v>
      </c>
    </row>
    <row r="43" spans="1:25" s="58" customFormat="1" ht="18" customHeight="1">
      <c r="A43" s="126">
        <v>31</v>
      </c>
      <c r="B43" s="62" t="s">
        <v>804</v>
      </c>
      <c r="C43" s="112" t="s">
        <v>730</v>
      </c>
      <c r="D43" s="112" t="s">
        <v>556</v>
      </c>
      <c r="E43" s="62" t="s">
        <v>194</v>
      </c>
      <c r="F43" s="62" t="s">
        <v>805</v>
      </c>
      <c r="G43" s="113" t="s">
        <v>524</v>
      </c>
      <c r="H43" s="114"/>
      <c r="I43" s="62"/>
      <c r="J43" s="62"/>
      <c r="K43" s="62"/>
      <c r="L43" s="61"/>
      <c r="M43" s="113"/>
      <c r="N43" s="115"/>
      <c r="O43" s="62"/>
      <c r="P43" s="114"/>
      <c r="Q43" s="114"/>
      <c r="R43" s="62"/>
      <c r="S43" s="116"/>
      <c r="T43" s="114"/>
      <c r="U43" s="62" t="s">
        <v>859</v>
      </c>
      <c r="V43" s="62"/>
      <c r="W43" s="113"/>
      <c r="X43" s="114"/>
      <c r="Y43" s="117" t="s">
        <v>1032</v>
      </c>
    </row>
    <row r="44" spans="1:25" s="58" customFormat="1" ht="18" customHeight="1">
      <c r="A44" s="126">
        <v>32</v>
      </c>
      <c r="B44" s="62" t="s">
        <v>806</v>
      </c>
      <c r="C44" s="112" t="s">
        <v>807</v>
      </c>
      <c r="D44" s="112" t="s">
        <v>95</v>
      </c>
      <c r="E44" s="62" t="s">
        <v>194</v>
      </c>
      <c r="F44" s="62" t="s">
        <v>808</v>
      </c>
      <c r="G44" s="145" t="e">
        <v>#N/A</v>
      </c>
      <c r="H44" s="114"/>
      <c r="I44" s="62"/>
      <c r="J44" s="62"/>
      <c r="K44" s="62"/>
      <c r="L44" s="61"/>
      <c r="M44" s="113"/>
      <c r="N44" s="115"/>
      <c r="O44" s="62"/>
      <c r="P44" s="114"/>
      <c r="Q44" s="114"/>
      <c r="R44" s="62"/>
      <c r="S44" s="116"/>
      <c r="T44" s="114"/>
      <c r="U44" s="62" t="s">
        <v>859</v>
      </c>
      <c r="V44" s="62"/>
      <c r="W44" s="113"/>
      <c r="X44" s="114"/>
      <c r="Y44" s="117" t="s">
        <v>1033</v>
      </c>
    </row>
    <row r="45" spans="1:25" s="58" customFormat="1" ht="18" customHeight="1">
      <c r="A45" s="126">
        <v>33</v>
      </c>
      <c r="B45" s="62" t="s">
        <v>809</v>
      </c>
      <c r="C45" s="112" t="s">
        <v>104</v>
      </c>
      <c r="D45" s="112" t="s">
        <v>96</v>
      </c>
      <c r="E45" s="62" t="s">
        <v>194</v>
      </c>
      <c r="F45" s="62" t="s">
        <v>414</v>
      </c>
      <c r="G45" s="113" t="s">
        <v>519</v>
      </c>
      <c r="H45" s="114"/>
      <c r="I45" s="62"/>
      <c r="J45" s="62"/>
      <c r="K45" s="62"/>
      <c r="L45" s="61"/>
      <c r="M45" s="113"/>
      <c r="N45" s="115"/>
      <c r="O45" s="62"/>
      <c r="P45" s="114"/>
      <c r="Q45" s="114"/>
      <c r="R45" s="62"/>
      <c r="S45" s="116"/>
      <c r="T45" s="114"/>
      <c r="U45" s="62" t="s">
        <v>859</v>
      </c>
      <c r="V45" s="62"/>
      <c r="W45" s="113"/>
      <c r="X45" s="114"/>
      <c r="Y45" s="117" t="s">
        <v>1030</v>
      </c>
    </row>
    <row r="46" spans="1:25" s="58" customFormat="1" ht="18" customHeight="1">
      <c r="A46" s="126">
        <v>34</v>
      </c>
      <c r="B46" s="62" t="s">
        <v>810</v>
      </c>
      <c r="C46" s="112" t="s">
        <v>170</v>
      </c>
      <c r="D46" s="112" t="s">
        <v>107</v>
      </c>
      <c r="E46" s="62" t="s">
        <v>518</v>
      </c>
      <c r="F46" s="62" t="s">
        <v>499</v>
      </c>
      <c r="G46" s="113" t="s">
        <v>537</v>
      </c>
      <c r="H46" s="114"/>
      <c r="I46" s="62"/>
      <c r="J46" s="62"/>
      <c r="K46" s="62"/>
      <c r="L46" s="61"/>
      <c r="M46" s="113"/>
      <c r="N46" s="115"/>
      <c r="O46" s="62"/>
      <c r="P46" s="114"/>
      <c r="Q46" s="114"/>
      <c r="R46" s="62"/>
      <c r="S46" s="116"/>
      <c r="T46" s="114"/>
      <c r="U46" s="62" t="s">
        <v>859</v>
      </c>
      <c r="V46" s="62"/>
      <c r="W46" s="113"/>
      <c r="X46" s="114"/>
      <c r="Y46" s="117" t="s">
        <v>1030</v>
      </c>
    </row>
    <row r="47" spans="1:25" s="58" customFormat="1" ht="18" customHeight="1">
      <c r="A47" s="126">
        <v>35</v>
      </c>
      <c r="B47" s="62" t="s">
        <v>811</v>
      </c>
      <c r="C47" s="112" t="s">
        <v>113</v>
      </c>
      <c r="D47" s="112" t="s">
        <v>787</v>
      </c>
      <c r="E47" s="62" t="s">
        <v>194</v>
      </c>
      <c r="F47" s="62" t="s">
        <v>812</v>
      </c>
      <c r="G47" s="113" t="s">
        <v>523</v>
      </c>
      <c r="H47" s="114"/>
      <c r="I47" s="62"/>
      <c r="J47" s="62"/>
      <c r="K47" s="62"/>
      <c r="L47" s="61"/>
      <c r="M47" s="113"/>
      <c r="N47" s="115"/>
      <c r="O47" s="62"/>
      <c r="P47" s="114"/>
      <c r="Q47" s="114"/>
      <c r="R47" s="62"/>
      <c r="S47" s="116"/>
      <c r="T47" s="114"/>
      <c r="U47" s="62" t="s">
        <v>859</v>
      </c>
      <c r="V47" s="62"/>
      <c r="W47" s="113"/>
      <c r="X47" s="114"/>
      <c r="Y47" s="117" t="s">
        <v>1032</v>
      </c>
    </row>
    <row r="48" spans="1:25" s="58" customFormat="1" ht="18" customHeight="1">
      <c r="A48" s="126">
        <v>36</v>
      </c>
      <c r="B48" s="62" t="s">
        <v>814</v>
      </c>
      <c r="C48" s="112" t="s">
        <v>569</v>
      </c>
      <c r="D48" s="112" t="s">
        <v>131</v>
      </c>
      <c r="E48" s="62" t="s">
        <v>194</v>
      </c>
      <c r="F48" s="62" t="s">
        <v>393</v>
      </c>
      <c r="G48" s="113" t="s">
        <v>521</v>
      </c>
      <c r="H48" s="114"/>
      <c r="I48" s="62"/>
      <c r="J48" s="62"/>
      <c r="K48" s="62"/>
      <c r="L48" s="61"/>
      <c r="M48" s="113"/>
      <c r="N48" s="115"/>
      <c r="O48" s="62"/>
      <c r="P48" s="114"/>
      <c r="Q48" s="114"/>
      <c r="R48" s="62"/>
      <c r="S48" s="116"/>
      <c r="T48" s="114"/>
      <c r="U48" s="62" t="s">
        <v>859</v>
      </c>
      <c r="V48" s="62"/>
      <c r="W48" s="113"/>
      <c r="X48" s="114"/>
      <c r="Y48" s="117" t="s">
        <v>1030</v>
      </c>
    </row>
    <row r="49" spans="1:25" s="58" customFormat="1" ht="18" customHeight="1">
      <c r="A49" s="126">
        <v>37</v>
      </c>
      <c r="B49" s="62" t="s">
        <v>816</v>
      </c>
      <c r="C49" s="112" t="s">
        <v>288</v>
      </c>
      <c r="D49" s="112" t="s">
        <v>593</v>
      </c>
      <c r="E49" s="62" t="s">
        <v>194</v>
      </c>
      <c r="F49" s="62" t="s">
        <v>488</v>
      </c>
      <c r="G49" s="113" t="s">
        <v>529</v>
      </c>
      <c r="H49" s="114"/>
      <c r="I49" s="62"/>
      <c r="J49" s="62"/>
      <c r="K49" s="62"/>
      <c r="L49" s="61"/>
      <c r="M49" s="113"/>
      <c r="N49" s="115"/>
      <c r="O49" s="62"/>
      <c r="P49" s="114"/>
      <c r="Q49" s="114"/>
      <c r="R49" s="62"/>
      <c r="S49" s="116"/>
      <c r="T49" s="114"/>
      <c r="U49" s="62" t="s">
        <v>859</v>
      </c>
      <c r="V49" s="62"/>
      <c r="W49" s="113"/>
      <c r="X49" s="114"/>
      <c r="Y49" s="117" t="s">
        <v>1030</v>
      </c>
    </row>
    <row r="50" spans="1:25" s="58" customFormat="1" ht="18" customHeight="1">
      <c r="A50" s="126">
        <v>38</v>
      </c>
      <c r="B50" s="62" t="s">
        <v>817</v>
      </c>
      <c r="C50" s="112" t="s">
        <v>186</v>
      </c>
      <c r="D50" s="112" t="s">
        <v>144</v>
      </c>
      <c r="E50" s="62" t="s">
        <v>194</v>
      </c>
      <c r="F50" s="62" t="s">
        <v>491</v>
      </c>
      <c r="G50" s="113" t="s">
        <v>523</v>
      </c>
      <c r="H50" s="114"/>
      <c r="I50" s="62"/>
      <c r="J50" s="62"/>
      <c r="K50" s="62"/>
      <c r="L50" s="61"/>
      <c r="M50" s="113"/>
      <c r="N50" s="115"/>
      <c r="O50" s="62"/>
      <c r="P50" s="114"/>
      <c r="Q50" s="114"/>
      <c r="R50" s="62"/>
      <c r="S50" s="116"/>
      <c r="T50" s="114"/>
      <c r="U50" s="62" t="s">
        <v>859</v>
      </c>
      <c r="V50" s="62"/>
      <c r="W50" s="113"/>
      <c r="X50" s="114"/>
      <c r="Y50" s="117" t="s">
        <v>1030</v>
      </c>
    </row>
    <row r="51" spans="1:25" s="58" customFormat="1" ht="18" customHeight="1">
      <c r="A51" s="126">
        <v>39</v>
      </c>
      <c r="B51" s="62" t="s">
        <v>818</v>
      </c>
      <c r="C51" s="112" t="s">
        <v>345</v>
      </c>
      <c r="D51" s="112" t="s">
        <v>150</v>
      </c>
      <c r="E51" s="62" t="s">
        <v>194</v>
      </c>
      <c r="F51" s="62" t="s">
        <v>480</v>
      </c>
      <c r="G51" s="113" t="s">
        <v>529</v>
      </c>
      <c r="H51" s="114"/>
      <c r="I51" s="62"/>
      <c r="J51" s="62"/>
      <c r="K51" s="62"/>
      <c r="L51" s="61"/>
      <c r="M51" s="113"/>
      <c r="N51" s="115"/>
      <c r="O51" s="62"/>
      <c r="P51" s="114"/>
      <c r="Q51" s="114"/>
      <c r="R51" s="62"/>
      <c r="S51" s="116"/>
      <c r="T51" s="114"/>
      <c r="U51" s="62" t="s">
        <v>859</v>
      </c>
      <c r="V51" s="62"/>
      <c r="W51" s="113"/>
      <c r="X51" s="114"/>
      <c r="Y51" s="120" t="s">
        <v>1030</v>
      </c>
    </row>
    <row r="52" spans="1:25" s="58" customFormat="1" ht="18" customHeight="1">
      <c r="A52" s="126">
        <v>40</v>
      </c>
      <c r="B52" s="62" t="s">
        <v>821</v>
      </c>
      <c r="C52" s="112" t="s">
        <v>635</v>
      </c>
      <c r="D52" s="112" t="s">
        <v>158</v>
      </c>
      <c r="E52" s="62" t="s">
        <v>194</v>
      </c>
      <c r="F52" s="62" t="s">
        <v>612</v>
      </c>
      <c r="G52" s="113" t="s">
        <v>536</v>
      </c>
      <c r="H52" s="114"/>
      <c r="I52" s="62"/>
      <c r="J52" s="62"/>
      <c r="K52" s="62"/>
      <c r="L52" s="61"/>
      <c r="M52" s="113"/>
      <c r="N52" s="115"/>
      <c r="O52" s="62"/>
      <c r="P52" s="114"/>
      <c r="Q52" s="114"/>
      <c r="R52" s="62"/>
      <c r="S52" s="116"/>
      <c r="T52" s="114"/>
      <c r="U52" s="62" t="s">
        <v>859</v>
      </c>
      <c r="V52" s="62"/>
      <c r="W52" s="113"/>
      <c r="X52" s="114"/>
      <c r="Y52" s="117" t="s">
        <v>1030</v>
      </c>
    </row>
    <row r="53" spans="1:25" s="58" customFormat="1" ht="18" customHeight="1">
      <c r="A53" s="126">
        <v>41</v>
      </c>
      <c r="B53" s="62" t="s">
        <v>822</v>
      </c>
      <c r="C53" s="112" t="s">
        <v>171</v>
      </c>
      <c r="D53" s="112" t="s">
        <v>787</v>
      </c>
      <c r="E53" s="62" t="s">
        <v>194</v>
      </c>
      <c r="F53" s="62" t="s">
        <v>493</v>
      </c>
      <c r="G53" s="113" t="s">
        <v>527</v>
      </c>
      <c r="H53" s="114"/>
      <c r="I53" s="62"/>
      <c r="J53" s="62"/>
      <c r="K53" s="62"/>
      <c r="L53" s="61"/>
      <c r="M53" s="113"/>
      <c r="N53" s="115"/>
      <c r="O53" s="62"/>
      <c r="P53" s="114"/>
      <c r="Q53" s="114"/>
      <c r="R53" s="62"/>
      <c r="S53" s="116"/>
      <c r="T53" s="114"/>
      <c r="U53" s="62" t="s">
        <v>860</v>
      </c>
      <c r="V53" s="62"/>
      <c r="W53" s="113"/>
      <c r="X53" s="114"/>
      <c r="Y53" s="117" t="s">
        <v>1030</v>
      </c>
    </row>
    <row r="54" spans="1:25" s="58" customFormat="1" ht="18" customHeight="1">
      <c r="A54" s="126">
        <v>42</v>
      </c>
      <c r="B54" s="62" t="s">
        <v>824</v>
      </c>
      <c r="C54" s="112" t="s">
        <v>825</v>
      </c>
      <c r="D54" s="112" t="s">
        <v>141</v>
      </c>
      <c r="E54" s="62" t="s">
        <v>194</v>
      </c>
      <c r="F54" s="62" t="s">
        <v>826</v>
      </c>
      <c r="G54" s="113" t="s">
        <v>522</v>
      </c>
      <c r="H54" s="114"/>
      <c r="I54" s="62"/>
      <c r="J54" s="62"/>
      <c r="K54" s="62"/>
      <c r="L54" s="61"/>
      <c r="M54" s="113"/>
      <c r="N54" s="115"/>
      <c r="O54" s="62"/>
      <c r="P54" s="114"/>
      <c r="Q54" s="114"/>
      <c r="R54" s="62"/>
      <c r="S54" s="116"/>
      <c r="T54" s="114"/>
      <c r="U54" s="62" t="s">
        <v>860</v>
      </c>
      <c r="V54" s="62"/>
      <c r="W54" s="113"/>
      <c r="X54" s="114"/>
      <c r="Y54" s="120" t="s">
        <v>1030</v>
      </c>
    </row>
    <row r="55" spans="1:25" s="58" customFormat="1" ht="18" customHeight="1">
      <c r="A55" s="126">
        <v>43</v>
      </c>
      <c r="B55" s="62" t="s">
        <v>827</v>
      </c>
      <c r="C55" s="112" t="s">
        <v>618</v>
      </c>
      <c r="D55" s="112" t="s">
        <v>195</v>
      </c>
      <c r="E55" s="62" t="s">
        <v>194</v>
      </c>
      <c r="F55" s="62" t="s">
        <v>414</v>
      </c>
      <c r="G55" s="113" t="s">
        <v>521</v>
      </c>
      <c r="H55" s="114"/>
      <c r="I55" s="62"/>
      <c r="J55" s="62"/>
      <c r="K55" s="62"/>
      <c r="L55" s="61"/>
      <c r="M55" s="113"/>
      <c r="N55" s="115"/>
      <c r="O55" s="62"/>
      <c r="P55" s="114"/>
      <c r="Q55" s="114"/>
      <c r="R55" s="62"/>
      <c r="S55" s="116"/>
      <c r="T55" s="114"/>
      <c r="U55" s="62" t="s">
        <v>860</v>
      </c>
      <c r="V55" s="62"/>
      <c r="W55" s="113"/>
      <c r="X55" s="114"/>
      <c r="Y55" s="120" t="s">
        <v>1030</v>
      </c>
    </row>
    <row r="56" spans="1:25" s="58" customFormat="1" ht="18" customHeight="1">
      <c r="A56" s="126">
        <v>44</v>
      </c>
      <c r="B56" s="62" t="s">
        <v>828</v>
      </c>
      <c r="C56" s="112" t="s">
        <v>101</v>
      </c>
      <c r="D56" s="112" t="s">
        <v>143</v>
      </c>
      <c r="E56" s="62" t="s">
        <v>194</v>
      </c>
      <c r="F56" s="62" t="s">
        <v>736</v>
      </c>
      <c r="G56" s="113" t="s">
        <v>520</v>
      </c>
      <c r="H56" s="114"/>
      <c r="I56" s="62"/>
      <c r="J56" s="62"/>
      <c r="K56" s="62"/>
      <c r="L56" s="61"/>
      <c r="M56" s="113"/>
      <c r="N56" s="115"/>
      <c r="O56" s="62"/>
      <c r="P56" s="114"/>
      <c r="Q56" s="114"/>
      <c r="R56" s="62"/>
      <c r="S56" s="116"/>
      <c r="T56" s="114"/>
      <c r="U56" s="62" t="s">
        <v>860</v>
      </c>
      <c r="V56" s="62"/>
      <c r="W56" s="113"/>
      <c r="X56" s="114"/>
      <c r="Y56" s="120" t="s">
        <v>1030</v>
      </c>
    </row>
    <row r="57" spans="1:25" s="58" customFormat="1" ht="18" customHeight="1">
      <c r="A57" s="126">
        <v>45</v>
      </c>
      <c r="B57" s="62" t="s">
        <v>829</v>
      </c>
      <c r="C57" s="112" t="s">
        <v>830</v>
      </c>
      <c r="D57" s="112" t="s">
        <v>246</v>
      </c>
      <c r="E57" s="62" t="s">
        <v>194</v>
      </c>
      <c r="F57" s="62" t="s">
        <v>712</v>
      </c>
      <c r="G57" s="113" t="s">
        <v>523</v>
      </c>
      <c r="H57" s="114"/>
      <c r="I57" s="62"/>
      <c r="J57" s="62"/>
      <c r="K57" s="62"/>
      <c r="L57" s="61"/>
      <c r="M57" s="113"/>
      <c r="N57" s="115"/>
      <c r="O57" s="62"/>
      <c r="P57" s="114"/>
      <c r="Q57" s="114"/>
      <c r="R57" s="62"/>
      <c r="S57" s="116"/>
      <c r="T57" s="114"/>
      <c r="U57" s="62" t="s">
        <v>860</v>
      </c>
      <c r="V57" s="62"/>
      <c r="W57" s="113"/>
      <c r="X57" s="114"/>
      <c r="Y57" s="120" t="s">
        <v>1030</v>
      </c>
    </row>
    <row r="58" spans="1:25" s="58" customFormat="1" ht="18" customHeight="1">
      <c r="A58" s="126">
        <v>46</v>
      </c>
      <c r="B58" s="62" t="s">
        <v>832</v>
      </c>
      <c r="C58" s="112" t="s">
        <v>183</v>
      </c>
      <c r="D58" s="112" t="s">
        <v>121</v>
      </c>
      <c r="E58" s="62" t="s">
        <v>194</v>
      </c>
      <c r="F58" s="62" t="s">
        <v>617</v>
      </c>
      <c r="G58" s="113" t="s">
        <v>519</v>
      </c>
      <c r="H58" s="114"/>
      <c r="I58" s="62"/>
      <c r="J58" s="62"/>
      <c r="K58" s="62"/>
      <c r="L58" s="61"/>
      <c r="M58" s="113"/>
      <c r="N58" s="115"/>
      <c r="O58" s="62"/>
      <c r="P58" s="114"/>
      <c r="Q58" s="114"/>
      <c r="R58" s="62"/>
      <c r="S58" s="116"/>
      <c r="T58" s="114"/>
      <c r="U58" s="62" t="s">
        <v>861</v>
      </c>
      <c r="V58" s="62"/>
      <c r="W58" s="113"/>
      <c r="X58" s="114"/>
      <c r="Y58" s="120" t="s">
        <v>1030</v>
      </c>
    </row>
    <row r="59" spans="1:25" s="58" customFormat="1" ht="18" customHeight="1">
      <c r="A59" s="126">
        <v>47</v>
      </c>
      <c r="B59" s="62" t="s">
        <v>833</v>
      </c>
      <c r="C59" s="112" t="s">
        <v>831</v>
      </c>
      <c r="D59" s="112" t="s">
        <v>194</v>
      </c>
      <c r="E59" s="62" t="s">
        <v>194</v>
      </c>
      <c r="F59" s="62" t="s">
        <v>402</v>
      </c>
      <c r="G59" s="113" t="s">
        <v>521</v>
      </c>
      <c r="H59" s="114"/>
      <c r="I59" s="62"/>
      <c r="J59" s="62"/>
      <c r="K59" s="62"/>
      <c r="L59" s="61"/>
      <c r="M59" s="113"/>
      <c r="N59" s="115"/>
      <c r="O59" s="62"/>
      <c r="P59" s="114"/>
      <c r="Q59" s="114"/>
      <c r="R59" s="62"/>
      <c r="S59" s="116"/>
      <c r="T59" s="114"/>
      <c r="U59" s="62" t="s">
        <v>861</v>
      </c>
      <c r="V59" s="62"/>
      <c r="W59" s="113"/>
      <c r="X59" s="114"/>
      <c r="Y59" s="120" t="s">
        <v>1030</v>
      </c>
    </row>
    <row r="60" spans="1:25" s="58" customFormat="1" ht="18" customHeight="1">
      <c r="A60" s="126">
        <v>48</v>
      </c>
      <c r="B60" s="62" t="s">
        <v>834</v>
      </c>
      <c r="C60" s="112" t="s">
        <v>707</v>
      </c>
      <c r="D60" s="112" t="s">
        <v>284</v>
      </c>
      <c r="E60" s="62" t="s">
        <v>194</v>
      </c>
      <c r="F60" s="62" t="s">
        <v>460</v>
      </c>
      <c r="G60" s="113" t="s">
        <v>526</v>
      </c>
      <c r="H60" s="114"/>
      <c r="I60" s="62"/>
      <c r="J60" s="62"/>
      <c r="K60" s="62"/>
      <c r="L60" s="61"/>
      <c r="M60" s="113"/>
      <c r="N60" s="115"/>
      <c r="O60" s="62"/>
      <c r="P60" s="114"/>
      <c r="Q60" s="114"/>
      <c r="R60" s="62"/>
      <c r="S60" s="116"/>
      <c r="T60" s="114"/>
      <c r="U60" s="62" t="s">
        <v>861</v>
      </c>
      <c r="V60" s="62"/>
      <c r="W60" s="113"/>
      <c r="X60" s="114"/>
      <c r="Y60" s="120" t="s">
        <v>1030</v>
      </c>
    </row>
    <row r="61" spans="1:25" s="58" customFormat="1" ht="18" customHeight="1">
      <c r="A61" s="126">
        <v>49</v>
      </c>
      <c r="B61" s="62" t="s">
        <v>835</v>
      </c>
      <c r="C61" s="112" t="s">
        <v>836</v>
      </c>
      <c r="D61" s="112" t="s">
        <v>715</v>
      </c>
      <c r="E61" s="62" t="s">
        <v>194</v>
      </c>
      <c r="F61" s="62" t="s">
        <v>758</v>
      </c>
      <c r="G61" s="113" t="s">
        <v>521</v>
      </c>
      <c r="H61" s="114"/>
      <c r="I61" s="62"/>
      <c r="J61" s="62"/>
      <c r="K61" s="62"/>
      <c r="L61" s="61"/>
      <c r="M61" s="113"/>
      <c r="N61" s="115"/>
      <c r="O61" s="62"/>
      <c r="P61" s="114"/>
      <c r="Q61" s="114"/>
      <c r="R61" s="62"/>
      <c r="S61" s="116"/>
      <c r="T61" s="114"/>
      <c r="U61" s="62" t="s">
        <v>862</v>
      </c>
      <c r="V61" s="62"/>
      <c r="W61" s="113"/>
      <c r="X61" s="114"/>
      <c r="Y61" s="120" t="s">
        <v>1030</v>
      </c>
    </row>
    <row r="62" spans="1:25" s="58" customFormat="1" ht="18" customHeight="1">
      <c r="A62" s="126">
        <v>50</v>
      </c>
      <c r="B62" s="62" t="s">
        <v>838</v>
      </c>
      <c r="C62" s="112" t="s">
        <v>305</v>
      </c>
      <c r="D62" s="112" t="s">
        <v>315</v>
      </c>
      <c r="E62" s="62" t="s">
        <v>194</v>
      </c>
      <c r="F62" s="62" t="s">
        <v>736</v>
      </c>
      <c r="G62" s="113" t="s">
        <v>535</v>
      </c>
      <c r="H62" s="114"/>
      <c r="I62" s="62"/>
      <c r="J62" s="62"/>
      <c r="K62" s="62"/>
      <c r="L62" s="61"/>
      <c r="M62" s="113"/>
      <c r="N62" s="115"/>
      <c r="O62" s="62"/>
      <c r="P62" s="114"/>
      <c r="Q62" s="114"/>
      <c r="R62" s="62"/>
      <c r="S62" s="116"/>
      <c r="T62" s="114"/>
      <c r="U62" s="62" t="s">
        <v>862</v>
      </c>
      <c r="V62" s="62"/>
      <c r="W62" s="113"/>
      <c r="X62" s="114"/>
      <c r="Y62" s="120" t="s">
        <v>1030</v>
      </c>
    </row>
    <row r="63" spans="1:25" s="58" customFormat="1" ht="18" customHeight="1">
      <c r="A63" s="126">
        <v>51</v>
      </c>
      <c r="B63" s="62" t="s">
        <v>839</v>
      </c>
      <c r="C63" s="112" t="s">
        <v>172</v>
      </c>
      <c r="D63" s="112" t="s">
        <v>95</v>
      </c>
      <c r="E63" s="62" t="s">
        <v>194</v>
      </c>
      <c r="F63" s="62" t="s">
        <v>403</v>
      </c>
      <c r="G63" s="113" t="s">
        <v>527</v>
      </c>
      <c r="H63" s="114"/>
      <c r="I63" s="62"/>
      <c r="J63" s="62"/>
      <c r="K63" s="62"/>
      <c r="L63" s="61"/>
      <c r="M63" s="113"/>
      <c r="N63" s="115"/>
      <c r="O63" s="62"/>
      <c r="P63" s="114"/>
      <c r="Q63" s="114"/>
      <c r="R63" s="62"/>
      <c r="S63" s="116"/>
      <c r="T63" s="114"/>
      <c r="U63" s="62" t="s">
        <v>862</v>
      </c>
      <c r="V63" s="62"/>
      <c r="W63" s="113"/>
      <c r="X63" s="114"/>
      <c r="Y63" s="120" t="s">
        <v>1030</v>
      </c>
    </row>
    <row r="64" spans="1:25" s="58" customFormat="1" ht="18" customHeight="1">
      <c r="A64" s="126">
        <v>52</v>
      </c>
      <c r="B64" s="62" t="s">
        <v>840</v>
      </c>
      <c r="C64" s="112" t="s">
        <v>101</v>
      </c>
      <c r="D64" s="112" t="s">
        <v>105</v>
      </c>
      <c r="E64" s="62" t="s">
        <v>194</v>
      </c>
      <c r="F64" s="62" t="s">
        <v>428</v>
      </c>
      <c r="G64" s="113" t="s">
        <v>522</v>
      </c>
      <c r="H64" s="114"/>
      <c r="I64" s="62"/>
      <c r="J64" s="62"/>
      <c r="K64" s="62"/>
      <c r="L64" s="61"/>
      <c r="M64" s="113"/>
      <c r="N64" s="115"/>
      <c r="O64" s="62"/>
      <c r="P64" s="114"/>
      <c r="Q64" s="114"/>
      <c r="R64" s="62"/>
      <c r="S64" s="116"/>
      <c r="T64" s="114"/>
      <c r="U64" s="62" t="s">
        <v>862</v>
      </c>
      <c r="V64" s="62"/>
      <c r="W64" s="113"/>
      <c r="X64" s="114"/>
      <c r="Y64" s="120" t="s">
        <v>1030</v>
      </c>
    </row>
    <row r="65" spans="1:25" s="58" customFormat="1" ht="18" customHeight="1">
      <c r="A65" s="126">
        <v>53</v>
      </c>
      <c r="B65" s="62" t="s">
        <v>842</v>
      </c>
      <c r="C65" s="112" t="s">
        <v>94</v>
      </c>
      <c r="D65" s="112" t="s">
        <v>131</v>
      </c>
      <c r="E65" s="62" t="s">
        <v>194</v>
      </c>
      <c r="F65" s="62" t="s">
        <v>607</v>
      </c>
      <c r="G65" s="113" t="s">
        <v>522</v>
      </c>
      <c r="H65" s="114"/>
      <c r="I65" s="62"/>
      <c r="J65" s="62"/>
      <c r="K65" s="62"/>
      <c r="L65" s="61"/>
      <c r="M65" s="113"/>
      <c r="N65" s="115"/>
      <c r="O65" s="62"/>
      <c r="P65" s="114"/>
      <c r="Q65" s="114"/>
      <c r="R65" s="62"/>
      <c r="S65" s="116"/>
      <c r="T65" s="114"/>
      <c r="U65" s="62" t="s">
        <v>862</v>
      </c>
      <c r="V65" s="62"/>
      <c r="W65" s="113"/>
      <c r="X65" s="114"/>
      <c r="Y65" s="120" t="s">
        <v>1030</v>
      </c>
    </row>
    <row r="66" spans="1:25" s="58" customFormat="1" ht="18" customHeight="1">
      <c r="A66" s="126">
        <v>54</v>
      </c>
      <c r="B66" s="62" t="s">
        <v>843</v>
      </c>
      <c r="C66" s="112" t="s">
        <v>844</v>
      </c>
      <c r="D66" s="112" t="s">
        <v>131</v>
      </c>
      <c r="E66" s="62" t="s">
        <v>194</v>
      </c>
      <c r="F66" s="62" t="s">
        <v>622</v>
      </c>
      <c r="G66" s="113" t="s">
        <v>520</v>
      </c>
      <c r="H66" s="114"/>
      <c r="I66" s="62"/>
      <c r="J66" s="62"/>
      <c r="K66" s="62"/>
      <c r="L66" s="61"/>
      <c r="M66" s="113"/>
      <c r="N66" s="115"/>
      <c r="O66" s="62"/>
      <c r="P66" s="114"/>
      <c r="Q66" s="114"/>
      <c r="R66" s="62"/>
      <c r="S66" s="116"/>
      <c r="T66" s="114"/>
      <c r="U66" s="62" t="s">
        <v>862</v>
      </c>
      <c r="V66" s="62"/>
      <c r="W66" s="113"/>
      <c r="X66" s="114"/>
      <c r="Y66" s="120" t="s">
        <v>1030</v>
      </c>
    </row>
    <row r="67" spans="1:25" s="58" customFormat="1" ht="18" customHeight="1">
      <c r="A67" s="126">
        <v>55</v>
      </c>
      <c r="B67" s="62" t="s">
        <v>845</v>
      </c>
      <c r="C67" s="112" t="s">
        <v>202</v>
      </c>
      <c r="D67" s="112" t="s">
        <v>154</v>
      </c>
      <c r="E67" s="62" t="s">
        <v>194</v>
      </c>
      <c r="F67" s="62" t="s">
        <v>449</v>
      </c>
      <c r="G67" s="113" t="s">
        <v>521</v>
      </c>
      <c r="H67" s="114"/>
      <c r="I67" s="62"/>
      <c r="J67" s="62"/>
      <c r="K67" s="62"/>
      <c r="L67" s="61"/>
      <c r="M67" s="113"/>
      <c r="N67" s="115"/>
      <c r="O67" s="62"/>
      <c r="P67" s="114"/>
      <c r="Q67" s="114"/>
      <c r="R67" s="62"/>
      <c r="S67" s="116"/>
      <c r="T67" s="114"/>
      <c r="U67" s="62" t="s">
        <v>862</v>
      </c>
      <c r="V67" s="62"/>
      <c r="W67" s="113"/>
      <c r="X67" s="114"/>
      <c r="Y67" s="120" t="s">
        <v>1030</v>
      </c>
    </row>
    <row r="68" spans="1:25" s="58" customFormat="1" ht="18" customHeight="1">
      <c r="A68" s="126">
        <v>56</v>
      </c>
      <c r="B68" s="62" t="s">
        <v>847</v>
      </c>
      <c r="C68" s="112" t="s">
        <v>575</v>
      </c>
      <c r="D68" s="112" t="s">
        <v>715</v>
      </c>
      <c r="E68" s="62" t="s">
        <v>194</v>
      </c>
      <c r="F68" s="62" t="s">
        <v>378</v>
      </c>
      <c r="G68" s="113" t="s">
        <v>526</v>
      </c>
      <c r="H68" s="114"/>
      <c r="I68" s="62"/>
      <c r="J68" s="62"/>
      <c r="K68" s="62"/>
      <c r="L68" s="61"/>
      <c r="M68" s="113"/>
      <c r="N68" s="115"/>
      <c r="O68" s="62"/>
      <c r="P68" s="114"/>
      <c r="Q68" s="114"/>
      <c r="R68" s="62"/>
      <c r="S68" s="116"/>
      <c r="T68" s="114"/>
      <c r="U68" s="62" t="s">
        <v>863</v>
      </c>
      <c r="V68" s="62"/>
      <c r="W68" s="113"/>
      <c r="X68" s="114"/>
      <c r="Y68" s="120" t="s">
        <v>1030</v>
      </c>
    </row>
    <row r="69" spans="1:25" s="58" customFormat="1" ht="18" customHeight="1">
      <c r="A69" s="126">
        <v>57</v>
      </c>
      <c r="B69" s="62" t="s">
        <v>848</v>
      </c>
      <c r="C69" s="112" t="s">
        <v>270</v>
      </c>
      <c r="D69" s="112" t="s">
        <v>106</v>
      </c>
      <c r="E69" s="62" t="s">
        <v>194</v>
      </c>
      <c r="F69" s="62" t="s">
        <v>475</v>
      </c>
      <c r="G69" s="113" t="s">
        <v>521</v>
      </c>
      <c r="H69" s="114"/>
      <c r="I69" s="62"/>
      <c r="J69" s="62"/>
      <c r="K69" s="62"/>
      <c r="L69" s="61"/>
      <c r="M69" s="113"/>
      <c r="N69" s="115"/>
      <c r="O69" s="62"/>
      <c r="P69" s="114"/>
      <c r="Q69" s="114"/>
      <c r="R69" s="62"/>
      <c r="S69" s="116"/>
      <c r="T69" s="114"/>
      <c r="U69" s="62" t="s">
        <v>863</v>
      </c>
      <c r="V69" s="62"/>
      <c r="W69" s="113"/>
      <c r="X69" s="114"/>
      <c r="Y69" s="120" t="s">
        <v>1030</v>
      </c>
    </row>
    <row r="70" spans="1:25" s="58" customFormat="1" ht="18" customHeight="1">
      <c r="A70" s="126">
        <v>58</v>
      </c>
      <c r="B70" s="62" t="s">
        <v>850</v>
      </c>
      <c r="C70" s="112" t="s">
        <v>624</v>
      </c>
      <c r="D70" s="112" t="s">
        <v>320</v>
      </c>
      <c r="E70" s="62" t="s">
        <v>194</v>
      </c>
      <c r="F70" s="62" t="s">
        <v>763</v>
      </c>
      <c r="G70" s="113" t="s">
        <v>522</v>
      </c>
      <c r="H70" s="114"/>
      <c r="I70" s="62"/>
      <c r="J70" s="62"/>
      <c r="K70" s="62"/>
      <c r="L70" s="61"/>
      <c r="M70" s="113"/>
      <c r="N70" s="115"/>
      <c r="O70" s="62"/>
      <c r="P70" s="114"/>
      <c r="Q70" s="114"/>
      <c r="R70" s="62"/>
      <c r="S70" s="116"/>
      <c r="T70" s="114"/>
      <c r="U70" s="62" t="s">
        <v>863</v>
      </c>
      <c r="V70" s="62"/>
      <c r="W70" s="113"/>
      <c r="X70" s="114"/>
      <c r="Y70" s="120" t="s">
        <v>1030</v>
      </c>
    </row>
    <row r="71" spans="1:25" s="58" customFormat="1" ht="18" customHeight="1">
      <c r="A71" s="126">
        <v>59</v>
      </c>
      <c r="B71" s="62" t="s">
        <v>851</v>
      </c>
      <c r="C71" s="112" t="s">
        <v>170</v>
      </c>
      <c r="D71" s="112" t="s">
        <v>125</v>
      </c>
      <c r="E71" s="62" t="s">
        <v>194</v>
      </c>
      <c r="F71" s="62" t="s">
        <v>423</v>
      </c>
      <c r="G71" s="113" t="s">
        <v>521</v>
      </c>
      <c r="H71" s="114"/>
      <c r="I71" s="62"/>
      <c r="J71" s="62"/>
      <c r="K71" s="62"/>
      <c r="L71" s="61"/>
      <c r="M71" s="113"/>
      <c r="N71" s="115"/>
      <c r="O71" s="62"/>
      <c r="P71" s="114"/>
      <c r="Q71" s="114"/>
      <c r="R71" s="62"/>
      <c r="S71" s="116"/>
      <c r="T71" s="114"/>
      <c r="U71" s="62" t="s">
        <v>863</v>
      </c>
      <c r="V71" s="62"/>
      <c r="W71" s="113"/>
      <c r="X71" s="114"/>
      <c r="Y71" s="120" t="s">
        <v>1030</v>
      </c>
    </row>
    <row r="72" spans="1:25" s="58" customFormat="1" ht="18" customHeight="1">
      <c r="A72" s="126">
        <v>60</v>
      </c>
      <c r="B72" s="62" t="s">
        <v>852</v>
      </c>
      <c r="C72" s="112" t="s">
        <v>311</v>
      </c>
      <c r="D72" s="112" t="s">
        <v>194</v>
      </c>
      <c r="E72" s="62" t="s">
        <v>194</v>
      </c>
      <c r="F72" s="62" t="s">
        <v>448</v>
      </c>
      <c r="G72" s="113" t="s">
        <v>521</v>
      </c>
      <c r="H72" s="114"/>
      <c r="I72" s="62"/>
      <c r="J72" s="62"/>
      <c r="K72" s="62"/>
      <c r="L72" s="61"/>
      <c r="M72" s="113"/>
      <c r="N72" s="115"/>
      <c r="O72" s="62"/>
      <c r="P72" s="114"/>
      <c r="Q72" s="114"/>
      <c r="R72" s="62"/>
      <c r="S72" s="116"/>
      <c r="T72" s="114"/>
      <c r="U72" s="62" t="s">
        <v>863</v>
      </c>
      <c r="V72" s="62"/>
      <c r="W72" s="113"/>
      <c r="X72" s="114"/>
      <c r="Y72" s="120" t="s">
        <v>1030</v>
      </c>
    </row>
    <row r="73" spans="1:25" s="58" customFormat="1" ht="18" customHeight="1">
      <c r="A73" s="126">
        <v>61</v>
      </c>
      <c r="B73" s="62" t="s">
        <v>853</v>
      </c>
      <c r="C73" s="112" t="s">
        <v>837</v>
      </c>
      <c r="D73" s="112" t="s">
        <v>155</v>
      </c>
      <c r="E73" s="62" t="s">
        <v>194</v>
      </c>
      <c r="F73" s="62" t="s">
        <v>466</v>
      </c>
      <c r="G73" s="113" t="s">
        <v>521</v>
      </c>
      <c r="H73" s="114"/>
      <c r="I73" s="62"/>
      <c r="J73" s="62"/>
      <c r="K73" s="62"/>
      <c r="L73" s="61"/>
      <c r="M73" s="113"/>
      <c r="N73" s="115"/>
      <c r="O73" s="62"/>
      <c r="P73" s="114"/>
      <c r="Q73" s="114"/>
      <c r="R73" s="62"/>
      <c r="S73" s="116"/>
      <c r="T73" s="114"/>
      <c r="U73" s="62" t="s">
        <v>863</v>
      </c>
      <c r="V73" s="62"/>
      <c r="W73" s="113"/>
      <c r="X73" s="114"/>
      <c r="Y73" s="120" t="s">
        <v>1030</v>
      </c>
    </row>
    <row r="74" spans="1:25" s="58" customFormat="1" ht="18" customHeight="1">
      <c r="A74" s="126">
        <v>62</v>
      </c>
      <c r="B74" s="62" t="s">
        <v>854</v>
      </c>
      <c r="C74" s="112" t="s">
        <v>855</v>
      </c>
      <c r="D74" s="112" t="s">
        <v>676</v>
      </c>
      <c r="E74" s="62" t="s">
        <v>194</v>
      </c>
      <c r="F74" s="62" t="s">
        <v>463</v>
      </c>
      <c r="G74" s="113" t="s">
        <v>520</v>
      </c>
      <c r="H74" s="114"/>
      <c r="I74" s="62"/>
      <c r="J74" s="62"/>
      <c r="K74" s="62"/>
      <c r="L74" s="61"/>
      <c r="M74" s="113"/>
      <c r="N74" s="115"/>
      <c r="O74" s="62"/>
      <c r="P74" s="114"/>
      <c r="Q74" s="114"/>
      <c r="R74" s="62"/>
      <c r="S74" s="116"/>
      <c r="T74" s="114"/>
      <c r="U74" s="62" t="s">
        <v>863</v>
      </c>
      <c r="V74" s="62"/>
      <c r="W74" s="113"/>
      <c r="X74" s="114"/>
      <c r="Y74" s="120" t="s">
        <v>1030</v>
      </c>
    </row>
    <row r="75" spans="1:26" s="58" customFormat="1" ht="9.75" customHeight="1">
      <c r="A75" s="72"/>
      <c r="B75" s="72"/>
      <c r="C75" s="73"/>
      <c r="D75" s="73"/>
      <c r="E75" s="38"/>
      <c r="F75" s="74"/>
      <c r="G75" s="75"/>
      <c r="H75" s="76"/>
      <c r="I75" s="38"/>
      <c r="J75" s="77"/>
      <c r="K75" s="38"/>
      <c r="L75" s="39"/>
      <c r="M75" s="40"/>
      <c r="N75" s="78"/>
      <c r="O75" s="77"/>
      <c r="P75" s="79"/>
      <c r="Q75" s="77"/>
      <c r="R75" s="77"/>
      <c r="S75" s="80"/>
      <c r="T75" s="76"/>
      <c r="U75" s="38"/>
      <c r="V75" s="81"/>
      <c r="W75" s="75"/>
      <c r="X75" s="79"/>
      <c r="Y75" s="77"/>
      <c r="Z75" s="57"/>
    </row>
    <row r="76" spans="1:2" ht="18" customHeight="1">
      <c r="A76" s="4" t="s">
        <v>1041</v>
      </c>
      <c r="B76" s="4"/>
    </row>
    <row r="77" spans="1:2" ht="18" customHeight="1">
      <c r="A77" s="21"/>
      <c r="B77" s="21"/>
    </row>
    <row r="78" spans="1:25" ht="21.75" customHeight="1" hidden="1">
      <c r="A78" s="149" t="s">
        <v>39</v>
      </c>
      <c r="B78" s="149"/>
      <c r="C78" s="149"/>
      <c r="D78" s="149"/>
      <c r="E78" s="149"/>
      <c r="F78" s="149"/>
      <c r="G78" s="32"/>
      <c r="H78" s="149" t="s">
        <v>55</v>
      </c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8" t="s">
        <v>43</v>
      </c>
      <c r="U78" s="148"/>
      <c r="V78" s="148"/>
      <c r="W78" s="148"/>
      <c r="X78" s="148"/>
      <c r="Y78" s="148"/>
    </row>
    <row r="79" spans="1:25" ht="12.75" customHeight="1" hidden="1">
      <c r="A79" s="22" t="s">
        <v>40</v>
      </c>
      <c r="B79" s="22"/>
      <c r="E79" s="24" t="s">
        <v>41</v>
      </c>
      <c r="H79" s="24" t="s">
        <v>57</v>
      </c>
      <c r="K79" s="125" t="s">
        <v>56</v>
      </c>
      <c r="L79" s="24"/>
      <c r="M79" s="24"/>
      <c r="N79" s="23" t="s">
        <v>42</v>
      </c>
      <c r="O79" s="23"/>
      <c r="P79" s="24"/>
      <c r="Q79" s="25" t="s">
        <v>45</v>
      </c>
      <c r="R79" s="24"/>
      <c r="S79" s="24"/>
      <c r="T79" s="24" t="s">
        <v>44</v>
      </c>
      <c r="U79" s="24"/>
      <c r="V79" s="24"/>
      <c r="W79" s="24"/>
      <c r="X79" s="24" t="s">
        <v>45</v>
      </c>
      <c r="Y79" s="24"/>
    </row>
    <row r="80" ht="12.75" hidden="1"/>
    <row r="81" ht="12.75" hidden="1"/>
    <row r="82" ht="12.75" hidden="1"/>
    <row r="83" ht="12.75" hidden="1"/>
    <row r="84" spans="1:21" s="22" customFormat="1" ht="12.75" hidden="1">
      <c r="A84" s="22" t="s">
        <v>67</v>
      </c>
      <c r="E84" s="24" t="s">
        <v>70</v>
      </c>
      <c r="G84" s="24"/>
      <c r="H84" s="24"/>
      <c r="I84" s="24"/>
      <c r="K84" s="125"/>
      <c r="L84" s="24"/>
      <c r="M84" s="24"/>
      <c r="T84" s="24"/>
      <c r="U84" s="24"/>
    </row>
  </sheetData>
  <sheetProtection/>
  <autoFilter ref="A12:Z74"/>
  <mergeCells count="24">
    <mergeCell ref="A78:F78"/>
    <mergeCell ref="H78:S78"/>
    <mergeCell ref="G10:G11"/>
    <mergeCell ref="A10:A11"/>
    <mergeCell ref="T10:T11"/>
    <mergeCell ref="U10:U11"/>
    <mergeCell ref="V10:V11"/>
    <mergeCell ref="A4:Y4"/>
    <mergeCell ref="A8:G8"/>
    <mergeCell ref="H8:M8"/>
    <mergeCell ref="N8:S8"/>
    <mergeCell ref="T8:W8"/>
    <mergeCell ref="Y10:Y11"/>
    <mergeCell ref="W10:W11"/>
    <mergeCell ref="X10:X11"/>
    <mergeCell ref="Q10:S10"/>
    <mergeCell ref="C10:C11"/>
    <mergeCell ref="D10:D11"/>
    <mergeCell ref="E10:E11"/>
    <mergeCell ref="F10:F11"/>
    <mergeCell ref="P10:P11"/>
    <mergeCell ref="H10:M10"/>
    <mergeCell ref="N10:N11"/>
    <mergeCell ref="O10:O11"/>
  </mergeCells>
  <printOptions horizontalCentered="1"/>
  <pageMargins left="0.11811023622047245" right="0.07874015748031496" top="0.3937007874015748" bottom="0.3937007874015748" header="0" footer="0"/>
  <pageSetup horizontalDpi="600" verticalDpi="600" orientation="landscape" paperSize="9" scale="95" r:id="rId2"/>
  <headerFooter>
    <oddHeader>&amp;RQT1/ĐT3-BM04 -2011</oddHeader>
    <oddFooter>&amp;RTrang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4" sqref="A14:A31"/>
    </sheetView>
  </sheetViews>
  <sheetFormatPr defaultColWidth="9.140625" defaultRowHeight="15"/>
  <cols>
    <col min="1" max="1" width="4.7109375" style="3" customWidth="1"/>
    <col min="2" max="2" width="11.28125" style="3" customWidth="1"/>
    <col min="3" max="3" width="17.28125" style="3" customWidth="1"/>
    <col min="4" max="4" width="8.7109375" style="3" customWidth="1"/>
    <col min="5" max="5" width="5.140625" style="3" customWidth="1"/>
    <col min="6" max="6" width="10.7109375" style="3" bestFit="1" customWidth="1"/>
    <col min="7" max="7" width="13.421875" style="5" customWidth="1"/>
    <col min="8" max="8" width="6.57421875" style="5" hidden="1" customWidth="1"/>
    <col min="9" max="9" width="6.00390625" style="5" hidden="1" customWidth="1"/>
    <col min="10" max="10" width="12.57421875" style="3" hidden="1" customWidth="1"/>
    <col min="11" max="11" width="8.00390625" style="64" hidden="1" customWidth="1"/>
    <col min="12" max="12" width="10.28125" style="5" hidden="1" customWidth="1"/>
    <col min="13" max="13" width="13.8515625" style="5" hidden="1" customWidth="1"/>
    <col min="14" max="16" width="9.140625" style="3" hidden="1" customWidth="1"/>
    <col min="17" max="18" width="6.421875" style="3" hidden="1" customWidth="1"/>
    <col min="19" max="19" width="8.421875" style="3" hidden="1" customWidth="1"/>
    <col min="20" max="20" width="9.8515625" style="5" hidden="1" customWidth="1"/>
    <col min="21" max="21" width="11.7109375" style="5" customWidth="1"/>
    <col min="22" max="22" width="7.8515625" style="3" hidden="1" customWidth="1"/>
    <col min="23" max="23" width="14.28125" style="3" hidden="1" customWidth="1"/>
    <col min="24" max="24" width="10.421875" style="3" hidden="1" customWidth="1"/>
    <col min="25" max="25" width="19.28125" style="3" customWidth="1"/>
    <col min="26" max="16384" width="9.140625" style="3" customWidth="1"/>
  </cols>
  <sheetData>
    <row r="1" spans="1:25" ht="15">
      <c r="A1" s="42" t="s">
        <v>47</v>
      </c>
      <c r="B1" s="42"/>
      <c r="C1" s="43"/>
      <c r="D1" s="43"/>
      <c r="E1" s="43"/>
      <c r="F1" s="43"/>
      <c r="G1" s="43"/>
      <c r="H1" s="27"/>
      <c r="I1" s="27"/>
      <c r="J1" s="2"/>
      <c r="K1" s="122"/>
      <c r="L1" s="27"/>
      <c r="M1" s="27"/>
      <c r="N1" s="2"/>
      <c r="O1" s="2"/>
      <c r="P1" s="2"/>
      <c r="Q1" s="2"/>
      <c r="R1" s="2"/>
      <c r="S1" s="2"/>
      <c r="T1" s="27"/>
      <c r="U1" s="27"/>
      <c r="V1" s="2"/>
      <c r="W1" s="2"/>
      <c r="X1" s="2"/>
      <c r="Y1" s="2"/>
    </row>
    <row r="2" spans="1:7" ht="12.75">
      <c r="A2" s="44" t="s">
        <v>68</v>
      </c>
      <c r="B2" s="44"/>
      <c r="C2" s="44"/>
      <c r="D2" s="44"/>
      <c r="E2" s="44"/>
      <c r="F2" s="44"/>
      <c r="G2" s="44"/>
    </row>
    <row r="4" spans="1:25" ht="22.5" customHeight="1">
      <c r="A4" s="162" t="s">
        <v>63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6" spans="3:21" ht="13.5">
      <c r="C6" s="4" t="s">
        <v>65</v>
      </c>
      <c r="D6" s="4"/>
      <c r="E6" s="4"/>
      <c r="F6" s="4"/>
      <c r="H6" s="28" t="s">
        <v>66</v>
      </c>
      <c r="I6" s="28"/>
      <c r="J6" s="4"/>
      <c r="K6" s="66"/>
      <c r="M6" s="28"/>
      <c r="N6" s="4" t="s">
        <v>71</v>
      </c>
      <c r="U6" s="28" t="s">
        <v>74</v>
      </c>
    </row>
    <row r="8" spans="1:23" ht="15" customHeight="1">
      <c r="A8" s="163" t="s">
        <v>48</v>
      </c>
      <c r="B8" s="163"/>
      <c r="C8" s="163"/>
      <c r="D8" s="163"/>
      <c r="E8" s="163"/>
      <c r="F8" s="163"/>
      <c r="G8" s="164"/>
      <c r="H8" s="165" t="s">
        <v>52</v>
      </c>
      <c r="I8" s="163"/>
      <c r="J8" s="163"/>
      <c r="K8" s="163"/>
      <c r="L8" s="163"/>
      <c r="M8" s="164"/>
      <c r="N8" s="165" t="s">
        <v>53</v>
      </c>
      <c r="O8" s="166"/>
      <c r="P8" s="166"/>
      <c r="Q8" s="166"/>
      <c r="R8" s="166"/>
      <c r="S8" s="164"/>
      <c r="T8" s="165" t="s">
        <v>54</v>
      </c>
      <c r="U8" s="163"/>
      <c r="V8" s="163"/>
      <c r="W8" s="164"/>
    </row>
    <row r="9" spans="7:23" ht="12.75">
      <c r="G9" s="30"/>
      <c r="N9" s="6"/>
      <c r="Q9" s="7"/>
      <c r="R9" s="7"/>
      <c r="S9" s="8"/>
      <c r="W9" s="1"/>
    </row>
    <row r="10" spans="1:25" ht="24" customHeight="1">
      <c r="A10" s="152" t="s">
        <v>0</v>
      </c>
      <c r="B10" s="41"/>
      <c r="C10" s="152" t="s">
        <v>1</v>
      </c>
      <c r="D10" s="152" t="s">
        <v>2</v>
      </c>
      <c r="E10" s="152" t="s">
        <v>5</v>
      </c>
      <c r="F10" s="152" t="s">
        <v>3</v>
      </c>
      <c r="G10" s="154" t="s">
        <v>4</v>
      </c>
      <c r="H10" s="156" t="s">
        <v>49</v>
      </c>
      <c r="I10" s="157"/>
      <c r="J10" s="157"/>
      <c r="K10" s="157"/>
      <c r="L10" s="157"/>
      <c r="M10" s="157"/>
      <c r="N10" s="158" t="s">
        <v>13</v>
      </c>
      <c r="O10" s="150" t="s">
        <v>14</v>
      </c>
      <c r="P10" s="150" t="s">
        <v>50</v>
      </c>
      <c r="Q10" s="160" t="s">
        <v>51</v>
      </c>
      <c r="R10" s="157"/>
      <c r="S10" s="161"/>
      <c r="T10" s="150" t="s">
        <v>6</v>
      </c>
      <c r="U10" s="152" t="s">
        <v>15</v>
      </c>
      <c r="V10" s="152" t="s">
        <v>16</v>
      </c>
      <c r="W10" s="154" t="s">
        <v>7</v>
      </c>
      <c r="X10" s="150" t="s">
        <v>17</v>
      </c>
      <c r="Y10" s="152" t="s">
        <v>18</v>
      </c>
    </row>
    <row r="11" spans="1:25" ht="49.5" customHeight="1">
      <c r="A11" s="153"/>
      <c r="B11" s="9" t="s">
        <v>69</v>
      </c>
      <c r="C11" s="153"/>
      <c r="D11" s="153"/>
      <c r="E11" s="153"/>
      <c r="F11" s="153"/>
      <c r="G11" s="155"/>
      <c r="H11" s="9" t="s">
        <v>8</v>
      </c>
      <c r="I11" s="9" t="s">
        <v>9</v>
      </c>
      <c r="J11" s="9" t="s">
        <v>10</v>
      </c>
      <c r="K11" s="123" t="s">
        <v>12</v>
      </c>
      <c r="L11" s="9" t="s">
        <v>11</v>
      </c>
      <c r="M11" s="11" t="s">
        <v>46</v>
      </c>
      <c r="N11" s="159"/>
      <c r="O11" s="151"/>
      <c r="P11" s="151"/>
      <c r="Q11" s="9" t="s">
        <v>62</v>
      </c>
      <c r="R11" s="9" t="s">
        <v>61</v>
      </c>
      <c r="S11" s="10" t="s">
        <v>64</v>
      </c>
      <c r="T11" s="151"/>
      <c r="U11" s="153"/>
      <c r="V11" s="153"/>
      <c r="W11" s="155"/>
      <c r="X11" s="151"/>
      <c r="Y11" s="153"/>
    </row>
    <row r="12" spans="1:25" ht="18" customHeight="1">
      <c r="A12" s="12" t="s">
        <v>19</v>
      </c>
      <c r="B12" s="12"/>
      <c r="C12" s="12" t="s">
        <v>20</v>
      </c>
      <c r="D12" s="12" t="s">
        <v>21</v>
      </c>
      <c r="E12" s="12" t="s">
        <v>22</v>
      </c>
      <c r="F12" s="12" t="s">
        <v>23</v>
      </c>
      <c r="G12" s="13" t="s">
        <v>24</v>
      </c>
      <c r="H12" s="12" t="s">
        <v>25</v>
      </c>
      <c r="I12" s="12" t="s">
        <v>26</v>
      </c>
      <c r="J12" s="12" t="s">
        <v>27</v>
      </c>
      <c r="K12" s="124" t="s">
        <v>28</v>
      </c>
      <c r="L12" s="12" t="s">
        <v>29</v>
      </c>
      <c r="M12" s="14" t="s">
        <v>30</v>
      </c>
      <c r="N12" s="15" t="s">
        <v>31</v>
      </c>
      <c r="O12" s="12" t="s">
        <v>32</v>
      </c>
      <c r="P12" s="16" t="s">
        <v>32</v>
      </c>
      <c r="Q12" s="12" t="s">
        <v>33</v>
      </c>
      <c r="R12" s="12" t="s">
        <v>34</v>
      </c>
      <c r="S12" s="13" t="s">
        <v>35</v>
      </c>
      <c r="T12" s="16" t="s">
        <v>36</v>
      </c>
      <c r="U12" s="12" t="s">
        <v>37</v>
      </c>
      <c r="V12" s="12" t="s">
        <v>38</v>
      </c>
      <c r="W12" s="13" t="s">
        <v>58</v>
      </c>
      <c r="X12" s="16" t="s">
        <v>59</v>
      </c>
      <c r="Y12" s="41" t="s">
        <v>60</v>
      </c>
    </row>
    <row r="13" spans="1:26" s="58" customFormat="1" ht="20.25" customHeight="1">
      <c r="A13" s="45">
        <v>1</v>
      </c>
      <c r="B13" s="45" t="s">
        <v>868</v>
      </c>
      <c r="C13" s="51" t="s">
        <v>201</v>
      </c>
      <c r="D13" s="51" t="s">
        <v>95</v>
      </c>
      <c r="E13" s="59" t="s">
        <v>194</v>
      </c>
      <c r="F13" s="62" t="s">
        <v>708</v>
      </c>
      <c r="G13" s="48" t="s">
        <v>523</v>
      </c>
      <c r="H13" s="49"/>
      <c r="I13" s="45"/>
      <c r="J13" s="50"/>
      <c r="K13" s="46"/>
      <c r="L13" s="46"/>
      <c r="M13" s="47"/>
      <c r="N13" s="52"/>
      <c r="O13" s="50"/>
      <c r="P13" s="53"/>
      <c r="Q13" s="45"/>
      <c r="R13" s="50"/>
      <c r="S13" s="54"/>
      <c r="T13" s="55"/>
      <c r="U13" s="60" t="s">
        <v>864</v>
      </c>
      <c r="V13" s="56"/>
      <c r="W13" s="56"/>
      <c r="X13" s="56"/>
      <c r="Y13" s="84" t="s">
        <v>1030</v>
      </c>
      <c r="Z13" s="57"/>
    </row>
    <row r="14" spans="1:26" s="58" customFormat="1" ht="20.25" customHeight="1">
      <c r="A14" s="45">
        <v>2</v>
      </c>
      <c r="B14" s="45" t="s">
        <v>869</v>
      </c>
      <c r="C14" s="51" t="s">
        <v>317</v>
      </c>
      <c r="D14" s="51" t="s">
        <v>105</v>
      </c>
      <c r="E14" s="59" t="s">
        <v>194</v>
      </c>
      <c r="F14" s="62" t="s">
        <v>481</v>
      </c>
      <c r="G14" s="48" t="s">
        <v>537</v>
      </c>
      <c r="H14" s="49"/>
      <c r="I14" s="45"/>
      <c r="J14" s="50"/>
      <c r="K14" s="45"/>
      <c r="L14" s="46"/>
      <c r="M14" s="47"/>
      <c r="N14" s="52"/>
      <c r="O14" s="50"/>
      <c r="P14" s="53"/>
      <c r="Q14" s="45"/>
      <c r="R14" s="50"/>
      <c r="S14" s="54"/>
      <c r="T14" s="55"/>
      <c r="U14" s="60" t="s">
        <v>864</v>
      </c>
      <c r="V14" s="56"/>
      <c r="W14" s="56"/>
      <c r="X14" s="56"/>
      <c r="Y14" s="84" t="s">
        <v>1030</v>
      </c>
      <c r="Z14" s="57"/>
    </row>
    <row r="15" spans="1:26" s="58" customFormat="1" ht="20.25" customHeight="1">
      <c r="A15" s="45">
        <v>3</v>
      </c>
      <c r="B15" s="45" t="s">
        <v>870</v>
      </c>
      <c r="C15" s="51" t="s">
        <v>871</v>
      </c>
      <c r="D15" s="51" t="s">
        <v>105</v>
      </c>
      <c r="E15" s="59" t="s">
        <v>194</v>
      </c>
      <c r="F15" s="62" t="s">
        <v>391</v>
      </c>
      <c r="G15" s="48" t="s">
        <v>531</v>
      </c>
      <c r="H15" s="49"/>
      <c r="I15" s="45"/>
      <c r="J15" s="50"/>
      <c r="K15" s="45"/>
      <c r="L15" s="46"/>
      <c r="M15" s="47"/>
      <c r="N15" s="52"/>
      <c r="O15" s="50"/>
      <c r="P15" s="53"/>
      <c r="Q15" s="45"/>
      <c r="R15" s="50"/>
      <c r="S15" s="54"/>
      <c r="T15" s="55"/>
      <c r="U15" s="60" t="s">
        <v>864</v>
      </c>
      <c r="V15" s="56"/>
      <c r="W15" s="56"/>
      <c r="X15" s="56"/>
      <c r="Y15" s="84" t="s">
        <v>1030</v>
      </c>
      <c r="Z15" s="57"/>
    </row>
    <row r="16" spans="1:26" s="58" customFormat="1" ht="20.25" customHeight="1">
      <c r="A16" s="45">
        <v>4</v>
      </c>
      <c r="B16" s="45" t="s">
        <v>872</v>
      </c>
      <c r="C16" s="51" t="s">
        <v>180</v>
      </c>
      <c r="D16" s="51" t="s">
        <v>150</v>
      </c>
      <c r="E16" s="59" t="s">
        <v>194</v>
      </c>
      <c r="F16" s="62" t="s">
        <v>471</v>
      </c>
      <c r="G16" s="48" t="s">
        <v>529</v>
      </c>
      <c r="H16" s="49"/>
      <c r="I16" s="45"/>
      <c r="J16" s="50"/>
      <c r="K16" s="45"/>
      <c r="L16" s="46"/>
      <c r="M16" s="47"/>
      <c r="N16" s="52"/>
      <c r="O16" s="50"/>
      <c r="P16" s="53"/>
      <c r="Q16" s="45"/>
      <c r="R16" s="50"/>
      <c r="S16" s="54"/>
      <c r="T16" s="55"/>
      <c r="U16" s="60" t="s">
        <v>864</v>
      </c>
      <c r="V16" s="56"/>
      <c r="W16" s="56"/>
      <c r="X16" s="56"/>
      <c r="Y16" s="84" t="s">
        <v>1030</v>
      </c>
      <c r="Z16" s="57"/>
    </row>
    <row r="17" spans="1:26" s="58" customFormat="1" ht="20.25" customHeight="1">
      <c r="A17" s="45">
        <v>5</v>
      </c>
      <c r="B17" s="45" t="s">
        <v>874</v>
      </c>
      <c r="C17" s="51" t="s">
        <v>193</v>
      </c>
      <c r="D17" s="51" t="s">
        <v>155</v>
      </c>
      <c r="E17" s="59" t="s">
        <v>194</v>
      </c>
      <c r="F17" s="62" t="s">
        <v>470</v>
      </c>
      <c r="G17" s="48" t="s">
        <v>521</v>
      </c>
      <c r="H17" s="49"/>
      <c r="I17" s="45"/>
      <c r="J17" s="50"/>
      <c r="K17" s="46"/>
      <c r="L17" s="46"/>
      <c r="M17" s="47"/>
      <c r="N17" s="52"/>
      <c r="O17" s="50"/>
      <c r="P17" s="53"/>
      <c r="Q17" s="45"/>
      <c r="R17" s="50"/>
      <c r="S17" s="54"/>
      <c r="T17" s="55"/>
      <c r="U17" s="60" t="s">
        <v>864</v>
      </c>
      <c r="V17" s="56"/>
      <c r="W17" s="56"/>
      <c r="X17" s="56"/>
      <c r="Y17" s="84" t="s">
        <v>1030</v>
      </c>
      <c r="Z17" s="57"/>
    </row>
    <row r="18" spans="1:26" s="58" customFormat="1" ht="20.25" customHeight="1">
      <c r="A18" s="45">
        <v>6</v>
      </c>
      <c r="B18" s="45" t="s">
        <v>875</v>
      </c>
      <c r="C18" s="51" t="s">
        <v>876</v>
      </c>
      <c r="D18" s="51" t="s">
        <v>377</v>
      </c>
      <c r="E18" s="59" t="s">
        <v>194</v>
      </c>
      <c r="F18" s="62" t="s">
        <v>641</v>
      </c>
      <c r="G18" s="48" t="s">
        <v>520</v>
      </c>
      <c r="H18" s="49"/>
      <c r="I18" s="45"/>
      <c r="J18" s="50"/>
      <c r="K18" s="45"/>
      <c r="L18" s="46"/>
      <c r="M18" s="47"/>
      <c r="N18" s="52"/>
      <c r="O18" s="50"/>
      <c r="P18" s="53"/>
      <c r="Q18" s="45"/>
      <c r="R18" s="50"/>
      <c r="S18" s="54"/>
      <c r="T18" s="55"/>
      <c r="U18" s="60" t="s">
        <v>864</v>
      </c>
      <c r="V18" s="56"/>
      <c r="W18" s="56"/>
      <c r="X18" s="56"/>
      <c r="Y18" s="84" t="s">
        <v>1030</v>
      </c>
      <c r="Z18" s="57"/>
    </row>
    <row r="19" spans="1:26" s="58" customFormat="1" ht="20.25" customHeight="1">
      <c r="A19" s="45">
        <v>7</v>
      </c>
      <c r="B19" s="45" t="s">
        <v>878</v>
      </c>
      <c r="C19" s="51" t="s">
        <v>235</v>
      </c>
      <c r="D19" s="51" t="s">
        <v>112</v>
      </c>
      <c r="E19" s="59" t="s">
        <v>194</v>
      </c>
      <c r="F19" s="62" t="s">
        <v>464</v>
      </c>
      <c r="G19" s="48" t="s">
        <v>523</v>
      </c>
      <c r="H19" s="49"/>
      <c r="I19" s="45"/>
      <c r="J19" s="50"/>
      <c r="K19" s="45"/>
      <c r="L19" s="46"/>
      <c r="M19" s="47"/>
      <c r="N19" s="52"/>
      <c r="O19" s="50"/>
      <c r="P19" s="53"/>
      <c r="Q19" s="45"/>
      <c r="R19" s="50"/>
      <c r="S19" s="54"/>
      <c r="T19" s="55"/>
      <c r="U19" s="60" t="s">
        <v>865</v>
      </c>
      <c r="V19" s="56"/>
      <c r="W19" s="56"/>
      <c r="X19" s="56"/>
      <c r="Y19" s="84" t="s">
        <v>1030</v>
      </c>
      <c r="Z19" s="57"/>
    </row>
    <row r="20" spans="1:26" s="58" customFormat="1" ht="20.25" customHeight="1">
      <c r="A20" s="45">
        <v>8</v>
      </c>
      <c r="B20" s="45" t="s">
        <v>879</v>
      </c>
      <c r="C20" s="51" t="s">
        <v>640</v>
      </c>
      <c r="D20" s="51" t="s">
        <v>880</v>
      </c>
      <c r="E20" s="59" t="s">
        <v>194</v>
      </c>
      <c r="F20" s="62" t="s">
        <v>636</v>
      </c>
      <c r="G20" s="48" t="s">
        <v>523</v>
      </c>
      <c r="H20" s="49"/>
      <c r="I20" s="45"/>
      <c r="J20" s="50"/>
      <c r="K20" s="45"/>
      <c r="L20" s="46"/>
      <c r="M20" s="47"/>
      <c r="N20" s="52"/>
      <c r="O20" s="50"/>
      <c r="P20" s="53"/>
      <c r="Q20" s="45"/>
      <c r="R20" s="50"/>
      <c r="S20" s="54"/>
      <c r="T20" s="55"/>
      <c r="U20" s="60" t="s">
        <v>865</v>
      </c>
      <c r="V20" s="56"/>
      <c r="W20" s="56"/>
      <c r="X20" s="56"/>
      <c r="Y20" s="84" t="s">
        <v>1030</v>
      </c>
      <c r="Z20" s="57"/>
    </row>
    <row r="21" spans="1:26" s="58" customFormat="1" ht="20.25" customHeight="1">
      <c r="A21" s="45">
        <v>9</v>
      </c>
      <c r="B21" s="45" t="s">
        <v>881</v>
      </c>
      <c r="C21" s="51" t="s">
        <v>270</v>
      </c>
      <c r="D21" s="51" t="s">
        <v>121</v>
      </c>
      <c r="E21" s="59" t="s">
        <v>194</v>
      </c>
      <c r="F21" s="62" t="s">
        <v>445</v>
      </c>
      <c r="G21" s="48" t="s">
        <v>519</v>
      </c>
      <c r="H21" s="49"/>
      <c r="I21" s="45"/>
      <c r="J21" s="50"/>
      <c r="K21" s="45"/>
      <c r="L21" s="46"/>
      <c r="M21" s="47"/>
      <c r="N21" s="52"/>
      <c r="O21" s="50"/>
      <c r="P21" s="53"/>
      <c r="Q21" s="45"/>
      <c r="R21" s="50"/>
      <c r="S21" s="54"/>
      <c r="T21" s="55"/>
      <c r="U21" s="60" t="s">
        <v>865</v>
      </c>
      <c r="V21" s="56"/>
      <c r="W21" s="56"/>
      <c r="X21" s="56"/>
      <c r="Y21" s="84" t="s">
        <v>1030</v>
      </c>
      <c r="Z21" s="57"/>
    </row>
    <row r="22" spans="1:26" s="58" customFormat="1" ht="20.25" customHeight="1">
      <c r="A22" s="45">
        <v>10</v>
      </c>
      <c r="B22" s="45" t="s">
        <v>882</v>
      </c>
      <c r="C22" s="51" t="s">
        <v>180</v>
      </c>
      <c r="D22" s="51" t="s">
        <v>883</v>
      </c>
      <c r="E22" s="59" t="s">
        <v>194</v>
      </c>
      <c r="F22" s="62" t="s">
        <v>495</v>
      </c>
      <c r="G22" s="48" t="s">
        <v>534</v>
      </c>
      <c r="H22" s="49"/>
      <c r="I22" s="45"/>
      <c r="J22" s="50"/>
      <c r="K22" s="45"/>
      <c r="L22" s="46"/>
      <c r="M22" s="47"/>
      <c r="N22" s="52"/>
      <c r="O22" s="50"/>
      <c r="P22" s="53"/>
      <c r="Q22" s="45"/>
      <c r="R22" s="50"/>
      <c r="S22" s="54"/>
      <c r="T22" s="55"/>
      <c r="U22" s="60" t="s">
        <v>865</v>
      </c>
      <c r="V22" s="56"/>
      <c r="W22" s="56"/>
      <c r="X22" s="56"/>
      <c r="Y22" s="84" t="s">
        <v>1030</v>
      </c>
      <c r="Z22" s="57"/>
    </row>
    <row r="23" spans="1:26" s="58" customFormat="1" ht="20.25" customHeight="1">
      <c r="A23" s="45">
        <v>11</v>
      </c>
      <c r="B23" s="45" t="s">
        <v>884</v>
      </c>
      <c r="C23" s="51" t="s">
        <v>99</v>
      </c>
      <c r="D23" s="51" t="s">
        <v>194</v>
      </c>
      <c r="E23" s="59" t="s">
        <v>194</v>
      </c>
      <c r="F23" s="62" t="s">
        <v>432</v>
      </c>
      <c r="G23" s="48" t="s">
        <v>521</v>
      </c>
      <c r="H23" s="49"/>
      <c r="I23" s="45"/>
      <c r="J23" s="50"/>
      <c r="K23" s="46"/>
      <c r="L23" s="46"/>
      <c r="M23" s="47"/>
      <c r="N23" s="52"/>
      <c r="O23" s="50"/>
      <c r="P23" s="53"/>
      <c r="Q23" s="45"/>
      <c r="R23" s="50"/>
      <c r="S23" s="54"/>
      <c r="T23" s="55"/>
      <c r="U23" s="60" t="s">
        <v>865</v>
      </c>
      <c r="V23" s="56"/>
      <c r="W23" s="56"/>
      <c r="X23" s="56"/>
      <c r="Y23" s="84" t="s">
        <v>1030</v>
      </c>
      <c r="Z23" s="57"/>
    </row>
    <row r="24" spans="1:26" s="58" customFormat="1" ht="20.25" customHeight="1">
      <c r="A24" s="45">
        <v>12</v>
      </c>
      <c r="B24" s="45" t="s">
        <v>886</v>
      </c>
      <c r="C24" s="51" t="s">
        <v>887</v>
      </c>
      <c r="D24" s="51" t="s">
        <v>295</v>
      </c>
      <c r="E24" s="59" t="s">
        <v>194</v>
      </c>
      <c r="F24" s="62" t="s">
        <v>382</v>
      </c>
      <c r="G24" s="48" t="s">
        <v>520</v>
      </c>
      <c r="H24" s="49"/>
      <c r="I24" s="45"/>
      <c r="J24" s="50"/>
      <c r="K24" s="45"/>
      <c r="L24" s="46"/>
      <c r="M24" s="47"/>
      <c r="N24" s="52"/>
      <c r="O24" s="50"/>
      <c r="P24" s="53"/>
      <c r="Q24" s="45"/>
      <c r="R24" s="50"/>
      <c r="S24" s="54"/>
      <c r="T24" s="55"/>
      <c r="U24" s="60" t="s">
        <v>865</v>
      </c>
      <c r="V24" s="56"/>
      <c r="W24" s="56"/>
      <c r="X24" s="56"/>
      <c r="Y24" s="84" t="s">
        <v>1030</v>
      </c>
      <c r="Z24" s="57"/>
    </row>
    <row r="25" spans="1:26" s="58" customFormat="1" ht="20.25" customHeight="1">
      <c r="A25" s="45">
        <v>13</v>
      </c>
      <c r="B25" s="45" t="s">
        <v>888</v>
      </c>
      <c r="C25" s="51" t="s">
        <v>203</v>
      </c>
      <c r="D25" s="51" t="s">
        <v>246</v>
      </c>
      <c r="E25" s="59" t="s">
        <v>194</v>
      </c>
      <c r="F25" s="62" t="s">
        <v>743</v>
      </c>
      <c r="G25" s="48" t="s">
        <v>522</v>
      </c>
      <c r="H25" s="49"/>
      <c r="I25" s="45"/>
      <c r="J25" s="50"/>
      <c r="K25" s="45"/>
      <c r="L25" s="46"/>
      <c r="M25" s="110"/>
      <c r="N25" s="52"/>
      <c r="O25" s="50"/>
      <c r="P25" s="53"/>
      <c r="Q25" s="45"/>
      <c r="R25" s="50"/>
      <c r="S25" s="54"/>
      <c r="T25" s="55"/>
      <c r="U25" s="60" t="s">
        <v>865</v>
      </c>
      <c r="V25" s="56"/>
      <c r="W25" s="56"/>
      <c r="X25" s="56"/>
      <c r="Y25" s="84" t="s">
        <v>1030</v>
      </c>
      <c r="Z25" s="57"/>
    </row>
    <row r="26" spans="1:26" s="58" customFormat="1" ht="20.25" customHeight="1">
      <c r="A26" s="45">
        <v>14</v>
      </c>
      <c r="B26" s="45" t="s">
        <v>889</v>
      </c>
      <c r="C26" s="51" t="s">
        <v>751</v>
      </c>
      <c r="D26" s="51" t="s">
        <v>105</v>
      </c>
      <c r="E26" s="59" t="s">
        <v>194</v>
      </c>
      <c r="F26" s="62" t="s">
        <v>454</v>
      </c>
      <c r="G26" s="48" t="s">
        <v>522</v>
      </c>
      <c r="H26" s="49"/>
      <c r="I26" s="45"/>
      <c r="J26" s="50"/>
      <c r="K26" s="45"/>
      <c r="L26" s="46"/>
      <c r="M26" s="47"/>
      <c r="N26" s="52"/>
      <c r="O26" s="50"/>
      <c r="P26" s="53"/>
      <c r="Q26" s="45"/>
      <c r="R26" s="50"/>
      <c r="S26" s="54"/>
      <c r="T26" s="55"/>
      <c r="U26" s="60" t="s">
        <v>866</v>
      </c>
      <c r="V26" s="56"/>
      <c r="W26" s="56"/>
      <c r="X26" s="56"/>
      <c r="Y26" s="84" t="s">
        <v>1030</v>
      </c>
      <c r="Z26" s="57"/>
    </row>
    <row r="27" spans="1:26" s="58" customFormat="1" ht="20.25" customHeight="1">
      <c r="A27" s="45">
        <v>15</v>
      </c>
      <c r="B27" s="45" t="s">
        <v>890</v>
      </c>
      <c r="C27" s="51" t="s">
        <v>891</v>
      </c>
      <c r="D27" s="51" t="s">
        <v>118</v>
      </c>
      <c r="E27" s="59" t="s">
        <v>194</v>
      </c>
      <c r="F27" s="62" t="s">
        <v>603</v>
      </c>
      <c r="G27" s="48" t="s">
        <v>529</v>
      </c>
      <c r="H27" s="49"/>
      <c r="I27" s="45"/>
      <c r="J27" s="50"/>
      <c r="K27" s="45"/>
      <c r="L27" s="46"/>
      <c r="M27" s="47"/>
      <c r="N27" s="52"/>
      <c r="O27" s="50"/>
      <c r="P27" s="53"/>
      <c r="Q27" s="45"/>
      <c r="R27" s="50"/>
      <c r="S27" s="54"/>
      <c r="T27" s="55"/>
      <c r="U27" s="60" t="s">
        <v>866</v>
      </c>
      <c r="V27" s="56"/>
      <c r="W27" s="56"/>
      <c r="X27" s="56"/>
      <c r="Y27" s="84" t="s">
        <v>1030</v>
      </c>
      <c r="Z27" s="57"/>
    </row>
    <row r="28" spans="1:26" s="58" customFormat="1" ht="20.25" customHeight="1">
      <c r="A28" s="45">
        <v>16</v>
      </c>
      <c r="B28" s="45" t="s">
        <v>893</v>
      </c>
      <c r="C28" s="51" t="s">
        <v>894</v>
      </c>
      <c r="D28" s="51" t="s">
        <v>632</v>
      </c>
      <c r="E28" s="59" t="s">
        <v>194</v>
      </c>
      <c r="F28" s="62" t="s">
        <v>451</v>
      </c>
      <c r="G28" s="48" t="s">
        <v>523</v>
      </c>
      <c r="H28" s="49"/>
      <c r="I28" s="45"/>
      <c r="J28" s="50"/>
      <c r="K28" s="45"/>
      <c r="L28" s="46"/>
      <c r="M28" s="47"/>
      <c r="N28" s="52"/>
      <c r="O28" s="50"/>
      <c r="P28" s="53"/>
      <c r="Q28" s="45"/>
      <c r="R28" s="50"/>
      <c r="S28" s="54"/>
      <c r="T28" s="55"/>
      <c r="U28" s="60" t="s">
        <v>866</v>
      </c>
      <c r="V28" s="56"/>
      <c r="W28" s="56"/>
      <c r="X28" s="56"/>
      <c r="Y28" s="84" t="s">
        <v>1030</v>
      </c>
      <c r="Z28" s="57"/>
    </row>
    <row r="29" spans="1:26" s="58" customFormat="1" ht="20.25" customHeight="1">
      <c r="A29" s="45">
        <v>17</v>
      </c>
      <c r="B29" s="45" t="s">
        <v>895</v>
      </c>
      <c r="C29" s="51" t="s">
        <v>653</v>
      </c>
      <c r="D29" s="51" t="s">
        <v>725</v>
      </c>
      <c r="E29" s="59" t="s">
        <v>194</v>
      </c>
      <c r="F29" s="62" t="s">
        <v>411</v>
      </c>
      <c r="G29" s="48" t="s">
        <v>525</v>
      </c>
      <c r="H29" s="49"/>
      <c r="I29" s="45"/>
      <c r="J29" s="50"/>
      <c r="K29" s="45"/>
      <c r="L29" s="46"/>
      <c r="M29" s="47"/>
      <c r="N29" s="52"/>
      <c r="O29" s="50"/>
      <c r="P29" s="53"/>
      <c r="Q29" s="45"/>
      <c r="R29" s="50"/>
      <c r="S29" s="54"/>
      <c r="T29" s="55"/>
      <c r="U29" s="60" t="s">
        <v>866</v>
      </c>
      <c r="V29" s="56"/>
      <c r="W29" s="56"/>
      <c r="X29" s="56"/>
      <c r="Y29" s="84" t="s">
        <v>1030</v>
      </c>
      <c r="Z29" s="57"/>
    </row>
    <row r="30" spans="1:26" s="58" customFormat="1" ht="20.25" customHeight="1">
      <c r="A30" s="45">
        <v>18</v>
      </c>
      <c r="B30" s="45" t="s">
        <v>896</v>
      </c>
      <c r="C30" s="51" t="s">
        <v>180</v>
      </c>
      <c r="D30" s="51" t="s">
        <v>897</v>
      </c>
      <c r="E30" s="59" t="s">
        <v>194</v>
      </c>
      <c r="F30" s="62" t="s">
        <v>399</v>
      </c>
      <c r="G30" s="48" t="s">
        <v>529</v>
      </c>
      <c r="H30" s="49"/>
      <c r="I30" s="45"/>
      <c r="J30" s="50"/>
      <c r="K30" s="45"/>
      <c r="L30" s="46"/>
      <c r="M30" s="47"/>
      <c r="N30" s="52"/>
      <c r="O30" s="50"/>
      <c r="P30" s="53"/>
      <c r="Q30" s="45"/>
      <c r="R30" s="50"/>
      <c r="S30" s="54"/>
      <c r="T30" s="55"/>
      <c r="U30" s="60" t="s">
        <v>866</v>
      </c>
      <c r="V30" s="56"/>
      <c r="W30" s="56"/>
      <c r="X30" s="56"/>
      <c r="Y30" s="84" t="s">
        <v>1030</v>
      </c>
      <c r="Z30" s="57"/>
    </row>
    <row r="31" spans="1:26" s="58" customFormat="1" ht="20.25" customHeight="1">
      <c r="A31" s="45">
        <v>19</v>
      </c>
      <c r="B31" s="45" t="s">
        <v>899</v>
      </c>
      <c r="C31" s="51" t="s">
        <v>222</v>
      </c>
      <c r="D31" s="51" t="s">
        <v>576</v>
      </c>
      <c r="E31" s="59" t="s">
        <v>518</v>
      </c>
      <c r="F31" s="62" t="s">
        <v>463</v>
      </c>
      <c r="G31" s="48" t="s">
        <v>538</v>
      </c>
      <c r="H31" s="49"/>
      <c r="I31" s="45"/>
      <c r="J31" s="50"/>
      <c r="K31" s="45"/>
      <c r="L31" s="46"/>
      <c r="M31" s="47"/>
      <c r="N31" s="52"/>
      <c r="O31" s="50"/>
      <c r="P31" s="53"/>
      <c r="Q31" s="45"/>
      <c r="R31" s="50"/>
      <c r="S31" s="54"/>
      <c r="T31" s="55"/>
      <c r="U31" s="60" t="s">
        <v>867</v>
      </c>
      <c r="V31" s="56"/>
      <c r="W31" s="56"/>
      <c r="X31" s="56"/>
      <c r="Y31" s="84" t="s">
        <v>1030</v>
      </c>
      <c r="Z31" s="57"/>
    </row>
    <row r="32" spans="1:26" ht="9.75" customHeight="1">
      <c r="A32" s="26"/>
      <c r="B32" s="26"/>
      <c r="C32" s="37"/>
      <c r="D32" s="37"/>
      <c r="E32" s="29"/>
      <c r="F32" s="35"/>
      <c r="G32" s="31"/>
      <c r="H32" s="36"/>
      <c r="I32" s="29"/>
      <c r="J32" s="17"/>
      <c r="K32" s="38"/>
      <c r="L32" s="39"/>
      <c r="M32" s="40"/>
      <c r="N32" s="19"/>
      <c r="O32" s="17"/>
      <c r="P32" s="20"/>
      <c r="Q32" s="17"/>
      <c r="R32" s="17"/>
      <c r="S32" s="18"/>
      <c r="T32" s="36"/>
      <c r="U32" s="29"/>
      <c r="V32" s="34"/>
      <c r="W32" s="31"/>
      <c r="X32" s="20"/>
      <c r="Y32" s="17"/>
      <c r="Z32" s="33"/>
    </row>
    <row r="33" spans="1:2" ht="18" customHeight="1">
      <c r="A33" s="4" t="s">
        <v>1029</v>
      </c>
      <c r="B33" s="4"/>
    </row>
    <row r="34" spans="1:2" ht="18" customHeight="1">
      <c r="A34" s="21"/>
      <c r="B34" s="21"/>
    </row>
    <row r="35" spans="1:25" ht="21.75" customHeight="1" hidden="1">
      <c r="A35" s="149" t="s">
        <v>39</v>
      </c>
      <c r="B35" s="149"/>
      <c r="C35" s="149"/>
      <c r="D35" s="149"/>
      <c r="E35" s="149"/>
      <c r="F35" s="149"/>
      <c r="G35" s="32"/>
      <c r="H35" s="149" t="s">
        <v>55</v>
      </c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8" t="s">
        <v>43</v>
      </c>
      <c r="U35" s="148"/>
      <c r="V35" s="148"/>
      <c r="W35" s="148"/>
      <c r="X35" s="148"/>
      <c r="Y35" s="148"/>
    </row>
    <row r="36" spans="1:25" ht="12.75" customHeight="1" hidden="1">
      <c r="A36" s="22" t="s">
        <v>40</v>
      </c>
      <c r="B36" s="22"/>
      <c r="E36" s="24" t="s">
        <v>41</v>
      </c>
      <c r="H36" s="24" t="s">
        <v>57</v>
      </c>
      <c r="K36" s="125" t="s">
        <v>56</v>
      </c>
      <c r="L36" s="24"/>
      <c r="M36" s="24"/>
      <c r="N36" s="23" t="s">
        <v>42</v>
      </c>
      <c r="O36" s="23"/>
      <c r="P36" s="24"/>
      <c r="Q36" s="25" t="s">
        <v>45</v>
      </c>
      <c r="R36" s="24"/>
      <c r="S36" s="24"/>
      <c r="T36" s="24" t="s">
        <v>44</v>
      </c>
      <c r="U36" s="24"/>
      <c r="V36" s="24"/>
      <c r="W36" s="24"/>
      <c r="X36" s="24" t="s">
        <v>45</v>
      </c>
      <c r="Y36" s="24"/>
    </row>
    <row r="37" ht="12.75" hidden="1"/>
    <row r="38" ht="12.75" hidden="1"/>
    <row r="39" ht="12.75" hidden="1"/>
    <row r="40" ht="12.75" hidden="1"/>
    <row r="41" spans="1:21" s="22" customFormat="1" ht="12.75" hidden="1">
      <c r="A41" s="22" t="s">
        <v>67</v>
      </c>
      <c r="E41" s="24" t="s">
        <v>70</v>
      </c>
      <c r="G41" s="24"/>
      <c r="H41" s="24"/>
      <c r="I41" s="24"/>
      <c r="K41" s="125"/>
      <c r="L41" s="24"/>
      <c r="M41" s="24"/>
      <c r="T41" s="24"/>
      <c r="U41" s="24"/>
    </row>
  </sheetData>
  <sheetProtection/>
  <autoFilter ref="A12:Z31"/>
  <mergeCells count="24">
    <mergeCell ref="A35:F35"/>
    <mergeCell ref="H35:S35"/>
    <mergeCell ref="T10:T11"/>
    <mergeCell ref="U10:U11"/>
    <mergeCell ref="V10:V11"/>
    <mergeCell ref="W10:W11"/>
    <mergeCell ref="X10:X11"/>
    <mergeCell ref="Y10:Y11"/>
    <mergeCell ref="G10:G11"/>
    <mergeCell ref="H10:M10"/>
    <mergeCell ref="N10:N11"/>
    <mergeCell ref="O10:O11"/>
    <mergeCell ref="P10:P11"/>
    <mergeCell ref="Q10:S10"/>
    <mergeCell ref="A4:Y4"/>
    <mergeCell ref="A8:G8"/>
    <mergeCell ref="H8:M8"/>
    <mergeCell ref="N8:S8"/>
    <mergeCell ref="T8:W8"/>
    <mergeCell ref="A10:A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PageLayoutView="0" workbookViewId="0" topLeftCell="A68">
      <selection activeCell="G88" sqref="G88"/>
    </sheetView>
  </sheetViews>
  <sheetFormatPr defaultColWidth="9.140625" defaultRowHeight="15"/>
  <cols>
    <col min="1" max="1" width="4.28125" style="3" customWidth="1"/>
    <col min="2" max="2" width="11.28125" style="3" customWidth="1"/>
    <col min="3" max="3" width="17.28125" style="3" customWidth="1"/>
    <col min="4" max="4" width="8.7109375" style="3" customWidth="1"/>
    <col min="5" max="5" width="5.140625" style="3" customWidth="1"/>
    <col min="6" max="6" width="10.7109375" style="3" bestFit="1" customWidth="1"/>
    <col min="7" max="7" width="13.421875" style="5" bestFit="1" customWidth="1"/>
    <col min="8" max="8" width="6.57421875" style="5" hidden="1" customWidth="1"/>
    <col min="9" max="9" width="6.00390625" style="5" hidden="1" customWidth="1"/>
    <col min="10" max="10" width="12.57421875" style="3" hidden="1" customWidth="1"/>
    <col min="11" max="11" width="9.140625" style="64" hidden="1" customWidth="1"/>
    <col min="12" max="12" width="9.140625" style="5" hidden="1" customWidth="1"/>
    <col min="13" max="13" width="13.8515625" style="5" hidden="1" customWidth="1"/>
    <col min="14" max="16" width="9.140625" style="3" hidden="1" customWidth="1"/>
    <col min="17" max="18" width="6.421875" style="3" hidden="1" customWidth="1"/>
    <col min="19" max="19" width="8.421875" style="3" hidden="1" customWidth="1"/>
    <col min="20" max="20" width="9.28125" style="5" hidden="1" customWidth="1"/>
    <col min="21" max="21" width="11.7109375" style="5" customWidth="1"/>
    <col min="22" max="22" width="7.8515625" style="3" hidden="1" customWidth="1"/>
    <col min="23" max="23" width="14.28125" style="3" hidden="1" customWidth="1"/>
    <col min="24" max="24" width="10.421875" style="3" hidden="1" customWidth="1"/>
    <col min="25" max="25" width="20.57421875" style="3" customWidth="1"/>
    <col min="26" max="16384" width="9.140625" style="3" customWidth="1"/>
  </cols>
  <sheetData>
    <row r="1" spans="1:25" ht="15">
      <c r="A1" s="42" t="s">
        <v>47</v>
      </c>
      <c r="B1" s="42"/>
      <c r="C1" s="43"/>
      <c r="D1" s="43"/>
      <c r="E1" s="43"/>
      <c r="F1" s="43"/>
      <c r="G1" s="43"/>
      <c r="H1" s="27"/>
      <c r="I1" s="27"/>
      <c r="J1" s="2"/>
      <c r="K1" s="122"/>
      <c r="L1" s="27"/>
      <c r="M1" s="27"/>
      <c r="N1" s="2"/>
      <c r="O1" s="2"/>
      <c r="P1" s="2"/>
      <c r="Q1" s="2"/>
      <c r="R1" s="2"/>
      <c r="S1" s="2"/>
      <c r="T1" s="27"/>
      <c r="U1" s="27"/>
      <c r="V1" s="2"/>
      <c r="W1" s="2"/>
      <c r="X1" s="2"/>
      <c r="Y1" s="2"/>
    </row>
    <row r="2" spans="1:7" ht="12.75">
      <c r="A2" s="44" t="s">
        <v>68</v>
      </c>
      <c r="B2" s="44"/>
      <c r="C2" s="44"/>
      <c r="D2" s="44"/>
      <c r="E2" s="44"/>
      <c r="F2" s="44"/>
      <c r="G2" s="44"/>
    </row>
    <row r="4" spans="1:25" ht="22.5" customHeight="1">
      <c r="A4" s="162" t="s">
        <v>63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6" spans="3:21" ht="13.5">
      <c r="C6" s="4" t="s">
        <v>65</v>
      </c>
      <c r="D6" s="4"/>
      <c r="E6" s="4"/>
      <c r="F6" s="4"/>
      <c r="H6" s="28" t="s">
        <v>66</v>
      </c>
      <c r="I6" s="28"/>
      <c r="J6" s="4"/>
      <c r="K6" s="66"/>
      <c r="M6" s="28"/>
      <c r="N6" s="4" t="s">
        <v>71</v>
      </c>
      <c r="U6" s="28" t="s">
        <v>75</v>
      </c>
    </row>
    <row r="8" spans="1:23" ht="15" customHeight="1">
      <c r="A8" s="163" t="s">
        <v>48</v>
      </c>
      <c r="B8" s="163"/>
      <c r="C8" s="163"/>
      <c r="D8" s="163"/>
      <c r="E8" s="163"/>
      <c r="F8" s="163"/>
      <c r="G8" s="164"/>
      <c r="H8" s="165" t="s">
        <v>52</v>
      </c>
      <c r="I8" s="163"/>
      <c r="J8" s="163"/>
      <c r="K8" s="163"/>
      <c r="L8" s="163"/>
      <c r="M8" s="164"/>
      <c r="N8" s="165" t="s">
        <v>53</v>
      </c>
      <c r="O8" s="166"/>
      <c r="P8" s="166"/>
      <c r="Q8" s="166"/>
      <c r="R8" s="166"/>
      <c r="S8" s="164"/>
      <c r="T8" s="165" t="s">
        <v>54</v>
      </c>
      <c r="U8" s="163"/>
      <c r="V8" s="163"/>
      <c r="W8" s="164"/>
    </row>
    <row r="9" spans="7:23" ht="12.75">
      <c r="G9" s="30"/>
      <c r="N9" s="6"/>
      <c r="Q9" s="7"/>
      <c r="R9" s="7"/>
      <c r="S9" s="8"/>
      <c r="W9" s="1"/>
    </row>
    <row r="10" spans="1:25" ht="24" customHeight="1">
      <c r="A10" s="152" t="s">
        <v>0</v>
      </c>
      <c r="B10" s="41"/>
      <c r="C10" s="152" t="s">
        <v>1</v>
      </c>
      <c r="D10" s="152" t="s">
        <v>2</v>
      </c>
      <c r="E10" s="152" t="s">
        <v>5</v>
      </c>
      <c r="F10" s="152" t="s">
        <v>3</v>
      </c>
      <c r="G10" s="154" t="s">
        <v>4</v>
      </c>
      <c r="H10" s="156" t="s">
        <v>49</v>
      </c>
      <c r="I10" s="157"/>
      <c r="J10" s="157"/>
      <c r="K10" s="157"/>
      <c r="L10" s="157"/>
      <c r="M10" s="157"/>
      <c r="N10" s="158" t="s">
        <v>13</v>
      </c>
      <c r="O10" s="150" t="s">
        <v>14</v>
      </c>
      <c r="P10" s="150" t="s">
        <v>50</v>
      </c>
      <c r="Q10" s="160" t="s">
        <v>51</v>
      </c>
      <c r="R10" s="157"/>
      <c r="S10" s="161"/>
      <c r="T10" s="150" t="s">
        <v>6</v>
      </c>
      <c r="U10" s="152" t="s">
        <v>15</v>
      </c>
      <c r="V10" s="152" t="s">
        <v>16</v>
      </c>
      <c r="W10" s="154" t="s">
        <v>7</v>
      </c>
      <c r="X10" s="150" t="s">
        <v>17</v>
      </c>
      <c r="Y10" s="152" t="s">
        <v>18</v>
      </c>
    </row>
    <row r="11" spans="1:25" ht="49.5" customHeight="1">
      <c r="A11" s="153"/>
      <c r="B11" s="9" t="s">
        <v>69</v>
      </c>
      <c r="C11" s="153"/>
      <c r="D11" s="153"/>
      <c r="E11" s="153"/>
      <c r="F11" s="153"/>
      <c r="G11" s="155"/>
      <c r="H11" s="9" t="s">
        <v>8</v>
      </c>
      <c r="I11" s="9" t="s">
        <v>9</v>
      </c>
      <c r="J11" s="9" t="s">
        <v>10</v>
      </c>
      <c r="K11" s="123" t="s">
        <v>12</v>
      </c>
      <c r="L11" s="9" t="s">
        <v>11</v>
      </c>
      <c r="M11" s="11" t="s">
        <v>46</v>
      </c>
      <c r="N11" s="159"/>
      <c r="O11" s="151"/>
      <c r="P11" s="151"/>
      <c r="Q11" s="9" t="s">
        <v>62</v>
      </c>
      <c r="R11" s="9" t="s">
        <v>61</v>
      </c>
      <c r="S11" s="10" t="s">
        <v>64</v>
      </c>
      <c r="T11" s="151"/>
      <c r="U11" s="153"/>
      <c r="V11" s="153"/>
      <c r="W11" s="155"/>
      <c r="X11" s="151"/>
      <c r="Y11" s="153"/>
    </row>
    <row r="12" spans="1:25" ht="18" customHeight="1">
      <c r="A12" s="12" t="s">
        <v>19</v>
      </c>
      <c r="B12" s="12"/>
      <c r="C12" s="12" t="s">
        <v>20</v>
      </c>
      <c r="D12" s="12" t="s">
        <v>21</v>
      </c>
      <c r="E12" s="12" t="s">
        <v>22</v>
      </c>
      <c r="F12" s="12" t="s">
        <v>23</v>
      </c>
      <c r="G12" s="13" t="s">
        <v>24</v>
      </c>
      <c r="H12" s="12" t="s">
        <v>25</v>
      </c>
      <c r="I12" s="12" t="s">
        <v>26</v>
      </c>
      <c r="J12" s="12" t="s">
        <v>27</v>
      </c>
      <c r="K12" s="124" t="s">
        <v>28</v>
      </c>
      <c r="L12" s="12" t="s">
        <v>29</v>
      </c>
      <c r="M12" s="14" t="s">
        <v>30</v>
      </c>
      <c r="N12" s="15" t="s">
        <v>31</v>
      </c>
      <c r="O12" s="12" t="s">
        <v>32</v>
      </c>
      <c r="P12" s="16" t="s">
        <v>32</v>
      </c>
      <c r="Q12" s="12" t="s">
        <v>33</v>
      </c>
      <c r="R12" s="12" t="s">
        <v>34</v>
      </c>
      <c r="S12" s="13" t="s">
        <v>35</v>
      </c>
      <c r="T12" s="16" t="s">
        <v>36</v>
      </c>
      <c r="U12" s="12" t="s">
        <v>37</v>
      </c>
      <c r="V12" s="12" t="s">
        <v>38</v>
      </c>
      <c r="W12" s="13" t="s">
        <v>58</v>
      </c>
      <c r="X12" s="16" t="s">
        <v>59</v>
      </c>
      <c r="Y12" s="12" t="s">
        <v>60</v>
      </c>
    </row>
    <row r="13" spans="1:26" s="58" customFormat="1" ht="20.25" customHeight="1">
      <c r="A13" s="45">
        <v>1</v>
      </c>
      <c r="B13" s="45" t="s">
        <v>900</v>
      </c>
      <c r="C13" s="51" t="s">
        <v>901</v>
      </c>
      <c r="D13" s="51" t="s">
        <v>87</v>
      </c>
      <c r="E13" s="83" t="s">
        <v>194</v>
      </c>
      <c r="F13" s="61" t="s">
        <v>609</v>
      </c>
      <c r="G13" s="48" t="s">
        <v>532</v>
      </c>
      <c r="H13" s="49"/>
      <c r="I13" s="45"/>
      <c r="J13" s="50"/>
      <c r="K13" s="45"/>
      <c r="L13" s="46"/>
      <c r="M13" s="47"/>
      <c r="N13" s="52"/>
      <c r="O13" s="50"/>
      <c r="P13" s="53"/>
      <c r="Q13" s="45"/>
      <c r="R13" s="50"/>
      <c r="S13" s="54"/>
      <c r="T13" s="55"/>
      <c r="U13" s="60" t="s">
        <v>998</v>
      </c>
      <c r="V13" s="56"/>
      <c r="W13" s="56"/>
      <c r="X13" s="56"/>
      <c r="Y13" s="50" t="s">
        <v>1030</v>
      </c>
      <c r="Z13" s="57"/>
    </row>
    <row r="14" spans="1:26" s="58" customFormat="1" ht="20.25" customHeight="1">
      <c r="A14" s="45">
        <v>2</v>
      </c>
      <c r="B14" s="45" t="s">
        <v>902</v>
      </c>
      <c r="C14" s="51" t="s">
        <v>903</v>
      </c>
      <c r="D14" s="51" t="s">
        <v>87</v>
      </c>
      <c r="E14" s="83" t="s">
        <v>194</v>
      </c>
      <c r="F14" s="61" t="s">
        <v>885</v>
      </c>
      <c r="G14" s="48" t="s">
        <v>537</v>
      </c>
      <c r="H14" s="49"/>
      <c r="I14" s="45"/>
      <c r="J14" s="50"/>
      <c r="K14" s="45"/>
      <c r="L14" s="46"/>
      <c r="M14" s="47"/>
      <c r="N14" s="52"/>
      <c r="O14" s="50"/>
      <c r="P14" s="53"/>
      <c r="Q14" s="45"/>
      <c r="R14" s="50"/>
      <c r="S14" s="54"/>
      <c r="T14" s="55"/>
      <c r="U14" s="60" t="s">
        <v>998</v>
      </c>
      <c r="V14" s="56"/>
      <c r="W14" s="56"/>
      <c r="X14" s="56"/>
      <c r="Y14" s="50" t="s">
        <v>1030</v>
      </c>
      <c r="Z14" s="57"/>
    </row>
    <row r="15" spans="1:26" s="58" customFormat="1" ht="20.25" customHeight="1">
      <c r="A15" s="45">
        <v>3</v>
      </c>
      <c r="B15" s="45" t="s">
        <v>904</v>
      </c>
      <c r="C15" s="51" t="s">
        <v>905</v>
      </c>
      <c r="D15" s="51" t="s">
        <v>715</v>
      </c>
      <c r="E15" s="83" t="s">
        <v>194</v>
      </c>
      <c r="F15" s="61" t="s">
        <v>750</v>
      </c>
      <c r="G15" s="48" t="s">
        <v>538</v>
      </c>
      <c r="H15" s="49"/>
      <c r="I15" s="45"/>
      <c r="J15" s="50"/>
      <c r="K15" s="45"/>
      <c r="L15" s="46"/>
      <c r="M15" s="47"/>
      <c r="N15" s="52"/>
      <c r="O15" s="50"/>
      <c r="P15" s="53"/>
      <c r="Q15" s="45"/>
      <c r="R15" s="50"/>
      <c r="S15" s="54"/>
      <c r="T15" s="55"/>
      <c r="U15" s="60" t="s">
        <v>998</v>
      </c>
      <c r="V15" s="56"/>
      <c r="W15" s="56"/>
      <c r="X15" s="56"/>
      <c r="Y15" s="50" t="s">
        <v>1030</v>
      </c>
      <c r="Z15" s="57"/>
    </row>
    <row r="16" spans="1:26" s="58" customFormat="1" ht="20.25" customHeight="1">
      <c r="A16" s="45">
        <v>4</v>
      </c>
      <c r="B16" s="45" t="s">
        <v>906</v>
      </c>
      <c r="C16" s="51" t="s">
        <v>183</v>
      </c>
      <c r="D16" s="51" t="s">
        <v>558</v>
      </c>
      <c r="E16" s="83" t="s">
        <v>194</v>
      </c>
      <c r="F16" s="61" t="s">
        <v>701</v>
      </c>
      <c r="G16" s="48" t="s">
        <v>527</v>
      </c>
      <c r="H16" s="49"/>
      <c r="I16" s="45"/>
      <c r="J16" s="50"/>
      <c r="K16" s="45"/>
      <c r="L16" s="46"/>
      <c r="M16" s="47"/>
      <c r="N16" s="52"/>
      <c r="O16" s="50"/>
      <c r="P16" s="53"/>
      <c r="Q16" s="45"/>
      <c r="R16" s="50"/>
      <c r="S16" s="54"/>
      <c r="T16" s="55"/>
      <c r="U16" s="60" t="s">
        <v>998</v>
      </c>
      <c r="V16" s="56"/>
      <c r="W16" s="56"/>
      <c r="X16" s="56"/>
      <c r="Y16" s="50" t="s">
        <v>1030</v>
      </c>
      <c r="Z16" s="57"/>
    </row>
    <row r="17" spans="1:26" s="58" customFormat="1" ht="20.25" customHeight="1">
      <c r="A17" s="45">
        <v>5</v>
      </c>
      <c r="B17" s="45" t="s">
        <v>907</v>
      </c>
      <c r="C17" s="51" t="s">
        <v>908</v>
      </c>
      <c r="D17" s="51" t="s">
        <v>95</v>
      </c>
      <c r="E17" s="83" t="s">
        <v>194</v>
      </c>
      <c r="F17" s="61" t="s">
        <v>572</v>
      </c>
      <c r="G17" s="48" t="s">
        <v>526</v>
      </c>
      <c r="H17" s="49"/>
      <c r="I17" s="45"/>
      <c r="J17" s="50"/>
      <c r="K17" s="45"/>
      <c r="L17" s="46"/>
      <c r="M17" s="47"/>
      <c r="N17" s="52"/>
      <c r="O17" s="50"/>
      <c r="P17" s="53"/>
      <c r="Q17" s="45"/>
      <c r="R17" s="50"/>
      <c r="S17" s="54"/>
      <c r="T17" s="55"/>
      <c r="U17" s="60" t="s">
        <v>998</v>
      </c>
      <c r="V17" s="56"/>
      <c r="W17" s="56"/>
      <c r="X17" s="56"/>
      <c r="Y17" s="50" t="s">
        <v>1030</v>
      </c>
      <c r="Z17" s="57"/>
    </row>
    <row r="18" spans="1:26" s="58" customFormat="1" ht="20.25" customHeight="1">
      <c r="A18" s="45">
        <v>6</v>
      </c>
      <c r="B18" s="45" t="s">
        <v>909</v>
      </c>
      <c r="C18" s="51" t="s">
        <v>568</v>
      </c>
      <c r="D18" s="51" t="s">
        <v>95</v>
      </c>
      <c r="E18" s="83" t="s">
        <v>194</v>
      </c>
      <c r="F18" s="61" t="s">
        <v>819</v>
      </c>
      <c r="G18" s="48" t="s">
        <v>532</v>
      </c>
      <c r="H18" s="49"/>
      <c r="I18" s="45"/>
      <c r="J18" s="50"/>
      <c r="K18" s="45"/>
      <c r="L18" s="46"/>
      <c r="M18" s="47"/>
      <c r="N18" s="52"/>
      <c r="O18" s="50"/>
      <c r="P18" s="53"/>
      <c r="Q18" s="45"/>
      <c r="R18" s="50"/>
      <c r="S18" s="54"/>
      <c r="T18" s="55"/>
      <c r="U18" s="60" t="s">
        <v>998</v>
      </c>
      <c r="V18" s="56"/>
      <c r="W18" s="56"/>
      <c r="X18" s="56"/>
      <c r="Y18" s="50" t="s">
        <v>1030</v>
      </c>
      <c r="Z18" s="57"/>
    </row>
    <row r="19" spans="1:26" s="58" customFormat="1" ht="20.25" customHeight="1">
      <c r="A19" s="45">
        <v>7</v>
      </c>
      <c r="B19" s="45" t="s">
        <v>910</v>
      </c>
      <c r="C19" s="51" t="s">
        <v>101</v>
      </c>
      <c r="D19" s="51" t="s">
        <v>343</v>
      </c>
      <c r="E19" s="83" t="s">
        <v>194</v>
      </c>
      <c r="F19" s="61" t="s">
        <v>455</v>
      </c>
      <c r="G19" s="48" t="s">
        <v>525</v>
      </c>
      <c r="H19" s="49"/>
      <c r="I19" s="45"/>
      <c r="J19" s="50"/>
      <c r="K19" s="45"/>
      <c r="L19" s="46"/>
      <c r="M19" s="47"/>
      <c r="N19" s="52"/>
      <c r="O19" s="50"/>
      <c r="P19" s="53"/>
      <c r="Q19" s="45"/>
      <c r="R19" s="50"/>
      <c r="S19" s="54"/>
      <c r="T19" s="55"/>
      <c r="U19" s="60" t="s">
        <v>998</v>
      </c>
      <c r="V19" s="56"/>
      <c r="W19" s="56"/>
      <c r="X19" s="56"/>
      <c r="Y19" s="50" t="s">
        <v>1030</v>
      </c>
      <c r="Z19" s="57"/>
    </row>
    <row r="20" spans="1:26" s="58" customFormat="1" ht="20.25" customHeight="1">
      <c r="A20" s="45">
        <v>8</v>
      </c>
      <c r="B20" s="45" t="s">
        <v>911</v>
      </c>
      <c r="C20" s="51" t="s">
        <v>898</v>
      </c>
      <c r="D20" s="51" t="s">
        <v>119</v>
      </c>
      <c r="E20" s="83" t="s">
        <v>194</v>
      </c>
      <c r="F20" s="61" t="s">
        <v>415</v>
      </c>
      <c r="G20" s="48" t="s">
        <v>526</v>
      </c>
      <c r="H20" s="49"/>
      <c r="I20" s="45"/>
      <c r="J20" s="50"/>
      <c r="K20" s="45"/>
      <c r="L20" s="46"/>
      <c r="M20" s="47"/>
      <c r="N20" s="52"/>
      <c r="O20" s="50"/>
      <c r="P20" s="53"/>
      <c r="Q20" s="45"/>
      <c r="R20" s="50"/>
      <c r="S20" s="54"/>
      <c r="T20" s="55"/>
      <c r="U20" s="60" t="s">
        <v>998</v>
      </c>
      <c r="V20" s="56"/>
      <c r="W20" s="56"/>
      <c r="X20" s="56"/>
      <c r="Y20" s="50" t="s">
        <v>1030</v>
      </c>
      <c r="Z20" s="57"/>
    </row>
    <row r="21" spans="1:26" s="58" customFormat="1" ht="20.25" customHeight="1">
      <c r="A21" s="45">
        <v>9</v>
      </c>
      <c r="B21" s="45" t="s">
        <v>912</v>
      </c>
      <c r="C21" s="51" t="s">
        <v>913</v>
      </c>
      <c r="D21" s="51" t="s">
        <v>230</v>
      </c>
      <c r="E21" s="83" t="s">
        <v>194</v>
      </c>
      <c r="F21" s="61" t="s">
        <v>453</v>
      </c>
      <c r="G21" s="48" t="s">
        <v>535</v>
      </c>
      <c r="H21" s="49"/>
      <c r="I21" s="45"/>
      <c r="J21" s="50"/>
      <c r="K21" s="46"/>
      <c r="L21" s="46"/>
      <c r="M21" s="47"/>
      <c r="N21" s="52"/>
      <c r="O21" s="50"/>
      <c r="P21" s="53"/>
      <c r="Q21" s="45"/>
      <c r="R21" s="50"/>
      <c r="S21" s="54"/>
      <c r="T21" s="55"/>
      <c r="U21" s="60" t="s">
        <v>998</v>
      </c>
      <c r="V21" s="56"/>
      <c r="W21" s="56"/>
      <c r="X21" s="56"/>
      <c r="Y21" s="50" t="s">
        <v>1030</v>
      </c>
      <c r="Z21" s="57"/>
    </row>
    <row r="22" spans="1:26" s="58" customFormat="1" ht="20.25" customHeight="1">
      <c r="A22" s="45">
        <v>10</v>
      </c>
      <c r="B22" s="45" t="s">
        <v>914</v>
      </c>
      <c r="C22" s="51" t="s">
        <v>915</v>
      </c>
      <c r="D22" s="51" t="s">
        <v>230</v>
      </c>
      <c r="E22" s="83" t="s">
        <v>194</v>
      </c>
      <c r="F22" s="61" t="s">
        <v>846</v>
      </c>
      <c r="G22" s="48" t="s">
        <v>524</v>
      </c>
      <c r="H22" s="49"/>
      <c r="I22" s="45"/>
      <c r="J22" s="50"/>
      <c r="K22" s="45"/>
      <c r="L22" s="46"/>
      <c r="M22" s="47"/>
      <c r="N22" s="52"/>
      <c r="O22" s="50"/>
      <c r="P22" s="53"/>
      <c r="Q22" s="45"/>
      <c r="R22" s="50"/>
      <c r="S22" s="54"/>
      <c r="T22" s="55"/>
      <c r="U22" s="60" t="s">
        <v>998</v>
      </c>
      <c r="V22" s="56"/>
      <c r="W22" s="56"/>
      <c r="X22" s="56"/>
      <c r="Y22" s="50" t="s">
        <v>1030</v>
      </c>
      <c r="Z22" s="57"/>
    </row>
    <row r="23" spans="1:26" s="58" customFormat="1" ht="20.25" customHeight="1">
      <c r="A23" s="45">
        <v>11</v>
      </c>
      <c r="B23" s="45" t="s">
        <v>916</v>
      </c>
      <c r="C23" s="51" t="s">
        <v>801</v>
      </c>
      <c r="D23" s="51" t="s">
        <v>589</v>
      </c>
      <c r="E23" s="83" t="s">
        <v>194</v>
      </c>
      <c r="F23" s="61" t="s">
        <v>595</v>
      </c>
      <c r="G23" s="48" t="s">
        <v>521</v>
      </c>
      <c r="H23" s="49"/>
      <c r="I23" s="45"/>
      <c r="J23" s="50"/>
      <c r="K23" s="45"/>
      <c r="L23" s="46"/>
      <c r="M23" s="47"/>
      <c r="N23" s="52"/>
      <c r="O23" s="50"/>
      <c r="P23" s="53"/>
      <c r="Q23" s="45"/>
      <c r="R23" s="50"/>
      <c r="S23" s="54"/>
      <c r="T23" s="55"/>
      <c r="U23" s="60" t="s">
        <v>998</v>
      </c>
      <c r="V23" s="56"/>
      <c r="W23" s="56"/>
      <c r="X23" s="56"/>
      <c r="Y23" s="50" t="s">
        <v>1030</v>
      </c>
      <c r="Z23" s="57"/>
    </row>
    <row r="24" spans="1:26" s="58" customFormat="1" ht="20.25" customHeight="1">
      <c r="A24" s="45">
        <v>12</v>
      </c>
      <c r="B24" s="45" t="s">
        <v>917</v>
      </c>
      <c r="C24" s="51" t="s">
        <v>135</v>
      </c>
      <c r="D24" s="51" t="s">
        <v>231</v>
      </c>
      <c r="E24" s="83" t="s">
        <v>194</v>
      </c>
      <c r="F24" s="61" t="s">
        <v>686</v>
      </c>
      <c r="G24" s="48" t="s">
        <v>523</v>
      </c>
      <c r="H24" s="49"/>
      <c r="I24" s="45"/>
      <c r="J24" s="50"/>
      <c r="K24" s="45"/>
      <c r="L24" s="46"/>
      <c r="M24" s="47"/>
      <c r="N24" s="52"/>
      <c r="O24" s="50"/>
      <c r="P24" s="53"/>
      <c r="Q24" s="45"/>
      <c r="R24" s="50"/>
      <c r="S24" s="54"/>
      <c r="T24" s="55"/>
      <c r="U24" s="60" t="s">
        <v>998</v>
      </c>
      <c r="V24" s="56"/>
      <c r="W24" s="56"/>
      <c r="X24" s="56"/>
      <c r="Y24" s="50" t="s">
        <v>1030</v>
      </c>
      <c r="Z24" s="57"/>
    </row>
    <row r="25" spans="1:26" s="58" customFormat="1" ht="20.25" customHeight="1">
      <c r="A25" s="45">
        <v>13</v>
      </c>
      <c r="B25" s="45" t="s">
        <v>918</v>
      </c>
      <c r="C25" s="51" t="s">
        <v>919</v>
      </c>
      <c r="D25" s="51" t="s">
        <v>920</v>
      </c>
      <c r="E25" s="83" t="s">
        <v>518</v>
      </c>
      <c r="F25" s="61" t="s">
        <v>560</v>
      </c>
      <c r="G25" s="48" t="s">
        <v>521</v>
      </c>
      <c r="H25" s="49"/>
      <c r="I25" s="45"/>
      <c r="J25" s="50"/>
      <c r="K25" s="45"/>
      <c r="L25" s="46"/>
      <c r="M25" s="47"/>
      <c r="N25" s="52"/>
      <c r="O25" s="50"/>
      <c r="P25" s="53"/>
      <c r="Q25" s="45"/>
      <c r="R25" s="50"/>
      <c r="S25" s="54"/>
      <c r="T25" s="55"/>
      <c r="U25" s="60" t="s">
        <v>998</v>
      </c>
      <c r="V25" s="56"/>
      <c r="W25" s="56"/>
      <c r="X25" s="56"/>
      <c r="Y25" s="146" t="s">
        <v>1030</v>
      </c>
      <c r="Z25" s="47"/>
    </row>
    <row r="26" spans="1:26" s="58" customFormat="1" ht="20.25" customHeight="1">
      <c r="A26" s="45">
        <v>14</v>
      </c>
      <c r="B26" s="45" t="s">
        <v>921</v>
      </c>
      <c r="C26" s="51" t="s">
        <v>648</v>
      </c>
      <c r="D26" s="51" t="s">
        <v>922</v>
      </c>
      <c r="E26" s="83" t="s">
        <v>194</v>
      </c>
      <c r="F26" s="61" t="s">
        <v>633</v>
      </c>
      <c r="G26" s="48" t="s">
        <v>534</v>
      </c>
      <c r="H26" s="49"/>
      <c r="I26" s="45"/>
      <c r="J26" s="50"/>
      <c r="K26" s="45"/>
      <c r="L26" s="46"/>
      <c r="M26" s="47"/>
      <c r="N26" s="52"/>
      <c r="O26" s="50"/>
      <c r="P26" s="53"/>
      <c r="Q26" s="45"/>
      <c r="R26" s="50"/>
      <c r="S26" s="54"/>
      <c r="T26" s="55"/>
      <c r="U26" s="60" t="s">
        <v>998</v>
      </c>
      <c r="V26" s="56"/>
      <c r="W26" s="56"/>
      <c r="X26" s="56"/>
      <c r="Y26" s="50" t="s">
        <v>1030</v>
      </c>
      <c r="Z26" s="57"/>
    </row>
    <row r="27" spans="1:26" s="58" customFormat="1" ht="20.25" customHeight="1">
      <c r="A27" s="45">
        <v>15</v>
      </c>
      <c r="B27" s="45" t="s">
        <v>923</v>
      </c>
      <c r="C27" s="51" t="s">
        <v>924</v>
      </c>
      <c r="D27" s="51" t="s">
        <v>144</v>
      </c>
      <c r="E27" s="83" t="s">
        <v>194</v>
      </c>
      <c r="F27" s="61" t="s">
        <v>446</v>
      </c>
      <c r="G27" s="48" t="s">
        <v>523</v>
      </c>
      <c r="H27" s="49"/>
      <c r="I27" s="45"/>
      <c r="J27" s="50"/>
      <c r="K27" s="45"/>
      <c r="L27" s="46"/>
      <c r="M27" s="47"/>
      <c r="N27" s="52"/>
      <c r="O27" s="50"/>
      <c r="P27" s="53"/>
      <c r="Q27" s="45"/>
      <c r="R27" s="50"/>
      <c r="S27" s="54"/>
      <c r="T27" s="55"/>
      <c r="U27" s="60" t="s">
        <v>998</v>
      </c>
      <c r="V27" s="56"/>
      <c r="W27" s="56"/>
      <c r="X27" s="56"/>
      <c r="Y27" s="50" t="s">
        <v>1030</v>
      </c>
      <c r="Z27" s="57"/>
    </row>
    <row r="28" spans="1:26" s="58" customFormat="1" ht="20.25" customHeight="1">
      <c r="A28" s="45">
        <v>16</v>
      </c>
      <c r="B28" s="45" t="s">
        <v>925</v>
      </c>
      <c r="C28" s="51" t="s">
        <v>317</v>
      </c>
      <c r="D28" s="51" t="s">
        <v>198</v>
      </c>
      <c r="E28" s="83" t="s">
        <v>194</v>
      </c>
      <c r="F28" s="61" t="s">
        <v>826</v>
      </c>
      <c r="G28" s="48" t="s">
        <v>532</v>
      </c>
      <c r="H28" s="49"/>
      <c r="I28" s="45"/>
      <c r="J28" s="50"/>
      <c r="K28" s="45"/>
      <c r="L28" s="46"/>
      <c r="M28" s="47"/>
      <c r="N28" s="52"/>
      <c r="O28" s="50"/>
      <c r="P28" s="53"/>
      <c r="Q28" s="45"/>
      <c r="R28" s="50"/>
      <c r="S28" s="54"/>
      <c r="T28" s="55"/>
      <c r="U28" s="60" t="s">
        <v>998</v>
      </c>
      <c r="V28" s="56"/>
      <c r="W28" s="56"/>
      <c r="X28" s="56"/>
      <c r="Y28" s="50" t="s">
        <v>1030</v>
      </c>
      <c r="Z28" s="57"/>
    </row>
    <row r="29" spans="1:26" s="58" customFormat="1" ht="20.25" customHeight="1">
      <c r="A29" s="45">
        <v>17</v>
      </c>
      <c r="B29" s="45" t="s">
        <v>926</v>
      </c>
      <c r="C29" s="51" t="s">
        <v>820</v>
      </c>
      <c r="D29" s="51" t="s">
        <v>301</v>
      </c>
      <c r="E29" s="83" t="s">
        <v>194</v>
      </c>
      <c r="F29" s="61" t="s">
        <v>616</v>
      </c>
      <c r="G29" s="48" t="s">
        <v>523</v>
      </c>
      <c r="H29" s="49"/>
      <c r="I29" s="45"/>
      <c r="J29" s="50"/>
      <c r="K29" s="45"/>
      <c r="L29" s="46"/>
      <c r="M29" s="47"/>
      <c r="N29" s="52"/>
      <c r="O29" s="50"/>
      <c r="P29" s="53"/>
      <c r="Q29" s="45"/>
      <c r="R29" s="50"/>
      <c r="S29" s="54"/>
      <c r="T29" s="55"/>
      <c r="U29" s="60" t="s">
        <v>998</v>
      </c>
      <c r="V29" s="56"/>
      <c r="W29" s="56"/>
      <c r="X29" s="56"/>
      <c r="Y29" s="50" t="s">
        <v>1030</v>
      </c>
      <c r="Z29" s="57"/>
    </row>
    <row r="30" spans="1:26" s="58" customFormat="1" ht="20.25" customHeight="1">
      <c r="A30" s="45">
        <v>18</v>
      </c>
      <c r="B30" s="45" t="s">
        <v>927</v>
      </c>
      <c r="C30" s="51" t="s">
        <v>928</v>
      </c>
      <c r="D30" s="51" t="s">
        <v>87</v>
      </c>
      <c r="E30" s="83" t="s">
        <v>518</v>
      </c>
      <c r="F30" s="61" t="s">
        <v>427</v>
      </c>
      <c r="G30" s="48" t="s">
        <v>521</v>
      </c>
      <c r="H30" s="49"/>
      <c r="I30" s="45"/>
      <c r="J30" s="50"/>
      <c r="K30" s="45"/>
      <c r="L30" s="46"/>
      <c r="M30" s="47"/>
      <c r="N30" s="52"/>
      <c r="O30" s="50"/>
      <c r="P30" s="53"/>
      <c r="Q30" s="45"/>
      <c r="R30" s="50"/>
      <c r="S30" s="54"/>
      <c r="T30" s="55"/>
      <c r="U30" s="60" t="s">
        <v>999</v>
      </c>
      <c r="V30" s="56"/>
      <c r="W30" s="56"/>
      <c r="X30" s="56"/>
      <c r="Y30" s="50" t="s">
        <v>1030</v>
      </c>
      <c r="Z30" s="57"/>
    </row>
    <row r="31" spans="1:26" s="58" customFormat="1" ht="20.25" customHeight="1">
      <c r="A31" s="45">
        <v>19</v>
      </c>
      <c r="B31" s="45" t="s">
        <v>929</v>
      </c>
      <c r="C31" s="51" t="s">
        <v>930</v>
      </c>
      <c r="D31" s="51" t="s">
        <v>556</v>
      </c>
      <c r="E31" s="83" t="s">
        <v>518</v>
      </c>
      <c r="F31" s="61" t="s">
        <v>931</v>
      </c>
      <c r="G31" s="48" t="s">
        <v>521</v>
      </c>
      <c r="H31" s="49"/>
      <c r="I31" s="45"/>
      <c r="J31" s="50"/>
      <c r="K31" s="45"/>
      <c r="L31" s="46"/>
      <c r="M31" s="47"/>
      <c r="N31" s="52"/>
      <c r="O31" s="50"/>
      <c r="P31" s="53"/>
      <c r="Q31" s="45"/>
      <c r="R31" s="50"/>
      <c r="S31" s="54"/>
      <c r="T31" s="55"/>
      <c r="U31" s="60" t="s">
        <v>999</v>
      </c>
      <c r="V31" s="56"/>
      <c r="W31" s="56"/>
      <c r="X31" s="56"/>
      <c r="Y31" s="50" t="s">
        <v>1030</v>
      </c>
      <c r="Z31" s="57"/>
    </row>
    <row r="32" spans="1:26" s="58" customFormat="1" ht="20.25" customHeight="1">
      <c r="A32" s="45">
        <v>20</v>
      </c>
      <c r="B32" s="45" t="s">
        <v>932</v>
      </c>
      <c r="C32" s="51" t="s">
        <v>933</v>
      </c>
      <c r="D32" s="51" t="s">
        <v>105</v>
      </c>
      <c r="E32" s="83" t="s">
        <v>194</v>
      </c>
      <c r="F32" s="61" t="s">
        <v>502</v>
      </c>
      <c r="G32" s="48" t="s">
        <v>543</v>
      </c>
      <c r="H32" s="49"/>
      <c r="I32" s="45"/>
      <c r="J32" s="50"/>
      <c r="K32" s="45"/>
      <c r="L32" s="46"/>
      <c r="M32" s="47"/>
      <c r="N32" s="52"/>
      <c r="O32" s="50"/>
      <c r="P32" s="53"/>
      <c r="Q32" s="45"/>
      <c r="R32" s="50"/>
      <c r="S32" s="54"/>
      <c r="T32" s="55"/>
      <c r="U32" s="60" t="s">
        <v>999</v>
      </c>
      <c r="V32" s="56"/>
      <c r="W32" s="56"/>
      <c r="X32" s="56"/>
      <c r="Y32" s="50" t="s">
        <v>1030</v>
      </c>
      <c r="Z32" s="57"/>
    </row>
    <row r="33" spans="1:26" s="58" customFormat="1" ht="20.25" customHeight="1">
      <c r="A33" s="45">
        <v>21</v>
      </c>
      <c r="B33" s="45" t="s">
        <v>934</v>
      </c>
      <c r="C33" s="51" t="s">
        <v>202</v>
      </c>
      <c r="D33" s="51" t="s">
        <v>105</v>
      </c>
      <c r="E33" s="83" t="s">
        <v>194</v>
      </c>
      <c r="F33" s="61" t="s">
        <v>506</v>
      </c>
      <c r="G33" s="48" t="s">
        <v>523</v>
      </c>
      <c r="H33" s="49"/>
      <c r="I33" s="45"/>
      <c r="J33" s="50"/>
      <c r="K33" s="45"/>
      <c r="L33" s="46"/>
      <c r="M33" s="47"/>
      <c r="N33" s="52"/>
      <c r="O33" s="50"/>
      <c r="P33" s="53"/>
      <c r="Q33" s="45"/>
      <c r="R33" s="50"/>
      <c r="S33" s="54"/>
      <c r="T33" s="55"/>
      <c r="U33" s="60" t="s">
        <v>999</v>
      </c>
      <c r="V33" s="56"/>
      <c r="W33" s="56"/>
      <c r="X33" s="56"/>
      <c r="Y33" s="50" t="s">
        <v>1030</v>
      </c>
      <c r="Z33" s="57"/>
    </row>
    <row r="34" spans="1:26" s="58" customFormat="1" ht="20.25" customHeight="1">
      <c r="A34" s="45">
        <v>22</v>
      </c>
      <c r="B34" s="45" t="s">
        <v>935</v>
      </c>
      <c r="C34" s="51" t="s">
        <v>936</v>
      </c>
      <c r="D34" s="51" t="s">
        <v>173</v>
      </c>
      <c r="E34" s="83" t="s">
        <v>518</v>
      </c>
      <c r="F34" s="61" t="s">
        <v>394</v>
      </c>
      <c r="G34" s="48" t="s">
        <v>521</v>
      </c>
      <c r="H34" s="49"/>
      <c r="I34" s="45"/>
      <c r="J34" s="50"/>
      <c r="K34" s="45"/>
      <c r="L34" s="46"/>
      <c r="M34" s="47"/>
      <c r="N34" s="52"/>
      <c r="O34" s="50"/>
      <c r="P34" s="53"/>
      <c r="Q34" s="45"/>
      <c r="R34" s="50"/>
      <c r="S34" s="54"/>
      <c r="T34" s="55"/>
      <c r="U34" s="60" t="s">
        <v>999</v>
      </c>
      <c r="V34" s="56"/>
      <c r="W34" s="56"/>
      <c r="X34" s="56"/>
      <c r="Y34" s="50" t="s">
        <v>1030</v>
      </c>
      <c r="Z34" s="57"/>
    </row>
    <row r="35" spans="1:26" s="58" customFormat="1" ht="20.25" customHeight="1">
      <c r="A35" s="45">
        <v>23</v>
      </c>
      <c r="B35" s="45" t="s">
        <v>937</v>
      </c>
      <c r="C35" s="51" t="s">
        <v>153</v>
      </c>
      <c r="D35" s="51" t="s">
        <v>114</v>
      </c>
      <c r="E35" s="83" t="s">
        <v>194</v>
      </c>
      <c r="F35" s="61" t="s">
        <v>439</v>
      </c>
      <c r="G35" s="48" t="s">
        <v>519</v>
      </c>
      <c r="H35" s="49"/>
      <c r="I35" s="45"/>
      <c r="J35" s="50"/>
      <c r="K35" s="111"/>
      <c r="L35" s="46"/>
      <c r="M35" s="47"/>
      <c r="N35" s="52"/>
      <c r="O35" s="50"/>
      <c r="P35" s="53"/>
      <c r="Q35" s="45"/>
      <c r="R35" s="50"/>
      <c r="S35" s="54"/>
      <c r="T35" s="55"/>
      <c r="U35" s="60" t="s">
        <v>999</v>
      </c>
      <c r="V35" s="56"/>
      <c r="W35" s="56"/>
      <c r="X35" s="56"/>
      <c r="Y35" s="50" t="s">
        <v>1030</v>
      </c>
      <c r="Z35" s="57"/>
    </row>
    <row r="36" spans="1:26" s="58" customFormat="1" ht="20.25" customHeight="1">
      <c r="A36" s="45">
        <v>24</v>
      </c>
      <c r="B36" s="45" t="s">
        <v>938</v>
      </c>
      <c r="C36" s="51" t="s">
        <v>689</v>
      </c>
      <c r="D36" s="51" t="s">
        <v>114</v>
      </c>
      <c r="E36" s="83" t="s">
        <v>194</v>
      </c>
      <c r="F36" s="61" t="s">
        <v>435</v>
      </c>
      <c r="G36" s="48" t="s">
        <v>521</v>
      </c>
      <c r="H36" s="49"/>
      <c r="I36" s="45"/>
      <c r="J36" s="50"/>
      <c r="K36" s="45"/>
      <c r="L36" s="46"/>
      <c r="M36" s="47"/>
      <c r="N36" s="52"/>
      <c r="O36" s="50"/>
      <c r="P36" s="53"/>
      <c r="Q36" s="45"/>
      <c r="R36" s="50"/>
      <c r="S36" s="54"/>
      <c r="T36" s="55"/>
      <c r="U36" s="60" t="s">
        <v>999</v>
      </c>
      <c r="V36" s="56"/>
      <c r="W36" s="56"/>
      <c r="X36" s="56"/>
      <c r="Y36" s="50" t="s">
        <v>1030</v>
      </c>
      <c r="Z36" s="57"/>
    </row>
    <row r="37" spans="1:26" s="58" customFormat="1" ht="20.25" customHeight="1">
      <c r="A37" s="45">
        <v>25</v>
      </c>
      <c r="B37" s="45" t="s">
        <v>939</v>
      </c>
      <c r="C37" s="51" t="s">
        <v>108</v>
      </c>
      <c r="D37" s="51" t="s">
        <v>787</v>
      </c>
      <c r="E37" s="83" t="s">
        <v>194</v>
      </c>
      <c r="F37" s="61" t="s">
        <v>826</v>
      </c>
      <c r="G37" s="48" t="s">
        <v>529</v>
      </c>
      <c r="H37" s="49"/>
      <c r="I37" s="45"/>
      <c r="J37" s="50"/>
      <c r="K37" s="45"/>
      <c r="L37" s="46"/>
      <c r="M37" s="47"/>
      <c r="N37" s="52"/>
      <c r="O37" s="50"/>
      <c r="P37" s="53"/>
      <c r="Q37" s="45"/>
      <c r="R37" s="50"/>
      <c r="S37" s="54"/>
      <c r="T37" s="55"/>
      <c r="U37" s="60" t="s">
        <v>999</v>
      </c>
      <c r="V37" s="56"/>
      <c r="W37" s="56"/>
      <c r="X37" s="56"/>
      <c r="Y37" s="50" t="s">
        <v>1030</v>
      </c>
      <c r="Z37" s="57"/>
    </row>
    <row r="38" spans="1:26" s="58" customFormat="1" ht="20.25" customHeight="1">
      <c r="A38" s="45">
        <v>26</v>
      </c>
      <c r="B38" s="45" t="s">
        <v>940</v>
      </c>
      <c r="C38" s="51" t="s">
        <v>941</v>
      </c>
      <c r="D38" s="51" t="s">
        <v>119</v>
      </c>
      <c r="E38" s="83" t="s">
        <v>194</v>
      </c>
      <c r="F38" s="61" t="s">
        <v>659</v>
      </c>
      <c r="G38" s="48" t="s">
        <v>519</v>
      </c>
      <c r="H38" s="49"/>
      <c r="I38" s="45"/>
      <c r="J38" s="50"/>
      <c r="K38" s="45"/>
      <c r="L38" s="46"/>
      <c r="M38" s="47"/>
      <c r="N38" s="52"/>
      <c r="O38" s="50"/>
      <c r="P38" s="53"/>
      <c r="Q38" s="45"/>
      <c r="R38" s="50"/>
      <c r="S38" s="54"/>
      <c r="T38" s="55"/>
      <c r="U38" s="60" t="s">
        <v>999</v>
      </c>
      <c r="V38" s="56"/>
      <c r="W38" s="56"/>
      <c r="X38" s="56"/>
      <c r="Y38" s="50" t="s">
        <v>1030</v>
      </c>
      <c r="Z38" s="57"/>
    </row>
    <row r="39" spans="1:26" s="58" customFormat="1" ht="20.25" customHeight="1">
      <c r="A39" s="45">
        <v>27</v>
      </c>
      <c r="B39" s="45" t="s">
        <v>942</v>
      </c>
      <c r="C39" s="51" t="s">
        <v>326</v>
      </c>
      <c r="D39" s="51" t="s">
        <v>943</v>
      </c>
      <c r="E39" s="83" t="s">
        <v>194</v>
      </c>
      <c r="F39" s="61" t="s">
        <v>380</v>
      </c>
      <c r="G39" s="48" t="s">
        <v>520</v>
      </c>
      <c r="H39" s="49"/>
      <c r="I39" s="45"/>
      <c r="J39" s="50"/>
      <c r="K39" s="45"/>
      <c r="L39" s="46"/>
      <c r="M39" s="47"/>
      <c r="N39" s="52"/>
      <c r="O39" s="50"/>
      <c r="P39" s="53"/>
      <c r="Q39" s="45"/>
      <c r="R39" s="50"/>
      <c r="S39" s="54"/>
      <c r="T39" s="55"/>
      <c r="U39" s="60" t="s">
        <v>999</v>
      </c>
      <c r="V39" s="56"/>
      <c r="W39" s="56"/>
      <c r="X39" s="56"/>
      <c r="Y39" s="50" t="s">
        <v>1030</v>
      </c>
      <c r="Z39" s="57"/>
    </row>
    <row r="40" spans="1:26" s="58" customFormat="1" ht="20.25" customHeight="1">
      <c r="A40" s="45">
        <v>28</v>
      </c>
      <c r="B40" s="45" t="s">
        <v>944</v>
      </c>
      <c r="C40" s="51" t="s">
        <v>945</v>
      </c>
      <c r="D40" s="51" t="s">
        <v>187</v>
      </c>
      <c r="E40" s="83" t="s">
        <v>518</v>
      </c>
      <c r="F40" s="61" t="s">
        <v>486</v>
      </c>
      <c r="G40" s="48" t="s">
        <v>520</v>
      </c>
      <c r="H40" s="49"/>
      <c r="I40" s="45"/>
      <c r="J40" s="50"/>
      <c r="K40" s="45"/>
      <c r="L40" s="46"/>
      <c r="M40" s="47"/>
      <c r="N40" s="52"/>
      <c r="O40" s="50"/>
      <c r="P40" s="53"/>
      <c r="Q40" s="45"/>
      <c r="R40" s="50"/>
      <c r="S40" s="54"/>
      <c r="T40" s="55"/>
      <c r="U40" s="60" t="s">
        <v>999</v>
      </c>
      <c r="V40" s="56"/>
      <c r="W40" s="56"/>
      <c r="X40" s="56"/>
      <c r="Y40" s="50" t="s">
        <v>1030</v>
      </c>
      <c r="Z40" s="57"/>
    </row>
    <row r="41" spans="1:26" s="58" customFormat="1" ht="20.25" customHeight="1">
      <c r="A41" s="45">
        <v>29</v>
      </c>
      <c r="B41" s="45" t="s">
        <v>946</v>
      </c>
      <c r="C41" s="51" t="s">
        <v>947</v>
      </c>
      <c r="D41" s="51" t="s">
        <v>128</v>
      </c>
      <c r="E41" s="83" t="s">
        <v>194</v>
      </c>
      <c r="F41" s="61" t="s">
        <v>386</v>
      </c>
      <c r="G41" s="48" t="s">
        <v>521</v>
      </c>
      <c r="H41" s="49"/>
      <c r="I41" s="45"/>
      <c r="J41" s="50"/>
      <c r="K41" s="45"/>
      <c r="L41" s="46"/>
      <c r="M41" s="47"/>
      <c r="N41" s="52"/>
      <c r="O41" s="50"/>
      <c r="P41" s="53"/>
      <c r="Q41" s="45"/>
      <c r="R41" s="50"/>
      <c r="S41" s="54"/>
      <c r="T41" s="55"/>
      <c r="U41" s="60" t="s">
        <v>999</v>
      </c>
      <c r="V41" s="56"/>
      <c r="W41" s="56"/>
      <c r="X41" s="56"/>
      <c r="Y41" s="50" t="s">
        <v>1030</v>
      </c>
      <c r="Z41" s="57"/>
    </row>
    <row r="42" spans="1:26" s="58" customFormat="1" ht="20.25" customHeight="1">
      <c r="A42" s="45">
        <v>30</v>
      </c>
      <c r="B42" s="45" t="s">
        <v>948</v>
      </c>
      <c r="C42" s="51" t="s">
        <v>132</v>
      </c>
      <c r="D42" s="51" t="s">
        <v>130</v>
      </c>
      <c r="E42" s="83" t="s">
        <v>194</v>
      </c>
      <c r="F42" s="61" t="s">
        <v>400</v>
      </c>
      <c r="G42" s="48" t="s">
        <v>523</v>
      </c>
      <c r="H42" s="49"/>
      <c r="I42" s="45"/>
      <c r="J42" s="50"/>
      <c r="K42" s="45"/>
      <c r="L42" s="46"/>
      <c r="M42" s="47"/>
      <c r="N42" s="52"/>
      <c r="O42" s="50"/>
      <c r="P42" s="53"/>
      <c r="Q42" s="45"/>
      <c r="R42" s="50"/>
      <c r="S42" s="54"/>
      <c r="T42" s="55"/>
      <c r="U42" s="60" t="s">
        <v>999</v>
      </c>
      <c r="V42" s="56"/>
      <c r="W42" s="56"/>
      <c r="X42" s="56"/>
      <c r="Y42" s="50" t="s">
        <v>1030</v>
      </c>
      <c r="Z42" s="57"/>
    </row>
    <row r="43" spans="1:26" s="58" customFormat="1" ht="20.25" customHeight="1">
      <c r="A43" s="45">
        <v>31</v>
      </c>
      <c r="B43" s="45" t="s">
        <v>949</v>
      </c>
      <c r="C43" s="51" t="s">
        <v>950</v>
      </c>
      <c r="D43" s="51" t="s">
        <v>194</v>
      </c>
      <c r="E43" s="83" t="s">
        <v>194</v>
      </c>
      <c r="F43" s="61" t="s">
        <v>701</v>
      </c>
      <c r="G43" s="48" t="s">
        <v>538</v>
      </c>
      <c r="H43" s="49"/>
      <c r="I43" s="45"/>
      <c r="J43" s="50"/>
      <c r="K43" s="45"/>
      <c r="L43" s="46"/>
      <c r="M43" s="47"/>
      <c r="N43" s="52"/>
      <c r="O43" s="50"/>
      <c r="P43" s="53"/>
      <c r="Q43" s="45"/>
      <c r="R43" s="50"/>
      <c r="S43" s="54"/>
      <c r="T43" s="55"/>
      <c r="U43" s="60" t="s">
        <v>999</v>
      </c>
      <c r="V43" s="56"/>
      <c r="W43" s="56"/>
      <c r="X43" s="56"/>
      <c r="Y43" s="50" t="s">
        <v>1030</v>
      </c>
      <c r="Z43" s="57"/>
    </row>
    <row r="44" spans="1:26" s="58" customFormat="1" ht="20.25" customHeight="1">
      <c r="A44" s="45">
        <v>32</v>
      </c>
      <c r="B44" s="45" t="s">
        <v>951</v>
      </c>
      <c r="C44" s="51" t="s">
        <v>353</v>
      </c>
      <c r="D44" s="51" t="s">
        <v>138</v>
      </c>
      <c r="E44" s="83" t="s">
        <v>194</v>
      </c>
      <c r="F44" s="61" t="s">
        <v>442</v>
      </c>
      <c r="G44" s="48" t="s">
        <v>537</v>
      </c>
      <c r="H44" s="49"/>
      <c r="I44" s="45"/>
      <c r="J44" s="50"/>
      <c r="K44" s="45"/>
      <c r="L44" s="46"/>
      <c r="M44" s="47"/>
      <c r="N44" s="52"/>
      <c r="O44" s="50"/>
      <c r="P44" s="53"/>
      <c r="Q44" s="45"/>
      <c r="R44" s="50"/>
      <c r="S44" s="54"/>
      <c r="T44" s="55"/>
      <c r="U44" s="60" t="s">
        <v>999</v>
      </c>
      <c r="V44" s="56"/>
      <c r="W44" s="56"/>
      <c r="X44" s="56"/>
      <c r="Y44" s="50" t="s">
        <v>1030</v>
      </c>
      <c r="Z44" s="57"/>
    </row>
    <row r="45" spans="1:26" s="58" customFormat="1" ht="20.25" customHeight="1">
      <c r="A45" s="45">
        <v>33</v>
      </c>
      <c r="B45" s="45" t="s">
        <v>952</v>
      </c>
      <c r="C45" s="51" t="s">
        <v>159</v>
      </c>
      <c r="D45" s="51" t="s">
        <v>663</v>
      </c>
      <c r="E45" s="83" t="s">
        <v>194</v>
      </c>
      <c r="F45" s="61" t="s">
        <v>393</v>
      </c>
      <c r="G45" s="48" t="s">
        <v>529</v>
      </c>
      <c r="H45" s="49"/>
      <c r="I45" s="45"/>
      <c r="J45" s="50"/>
      <c r="K45" s="45"/>
      <c r="L45" s="46"/>
      <c r="M45" s="47"/>
      <c r="N45" s="52"/>
      <c r="O45" s="50"/>
      <c r="P45" s="53"/>
      <c r="Q45" s="45"/>
      <c r="R45" s="50"/>
      <c r="S45" s="54"/>
      <c r="T45" s="55"/>
      <c r="U45" s="60" t="s">
        <v>999</v>
      </c>
      <c r="V45" s="56"/>
      <c r="W45" s="56"/>
      <c r="X45" s="56"/>
      <c r="Y45" s="50" t="s">
        <v>1030</v>
      </c>
      <c r="Z45" s="57"/>
    </row>
    <row r="46" spans="1:26" s="58" customFormat="1" ht="20.25" customHeight="1">
      <c r="A46" s="45">
        <v>34</v>
      </c>
      <c r="B46" s="45" t="s">
        <v>953</v>
      </c>
      <c r="C46" s="51" t="s">
        <v>113</v>
      </c>
      <c r="D46" s="51" t="s">
        <v>249</v>
      </c>
      <c r="E46" s="83" t="s">
        <v>194</v>
      </c>
      <c r="F46" s="61" t="s">
        <v>424</v>
      </c>
      <c r="G46" s="48" t="s">
        <v>521</v>
      </c>
      <c r="H46" s="49"/>
      <c r="I46" s="45"/>
      <c r="J46" s="50"/>
      <c r="K46" s="45"/>
      <c r="L46" s="46"/>
      <c r="M46" s="47"/>
      <c r="N46" s="52"/>
      <c r="O46" s="50"/>
      <c r="P46" s="53"/>
      <c r="Q46" s="45"/>
      <c r="R46" s="50"/>
      <c r="S46" s="54"/>
      <c r="T46" s="55"/>
      <c r="U46" s="60" t="s">
        <v>999</v>
      </c>
      <c r="V46" s="56"/>
      <c r="W46" s="56"/>
      <c r="X46" s="56"/>
      <c r="Y46" s="50" t="s">
        <v>1030</v>
      </c>
      <c r="Z46" s="57"/>
    </row>
    <row r="47" spans="1:26" s="58" customFormat="1" ht="20.25" customHeight="1">
      <c r="A47" s="45">
        <v>35</v>
      </c>
      <c r="B47" s="45" t="s">
        <v>954</v>
      </c>
      <c r="C47" s="51" t="s">
        <v>815</v>
      </c>
      <c r="D47" s="51" t="s">
        <v>154</v>
      </c>
      <c r="E47" s="83" t="s">
        <v>194</v>
      </c>
      <c r="F47" s="61" t="s">
        <v>387</v>
      </c>
      <c r="G47" s="48" t="s">
        <v>522</v>
      </c>
      <c r="H47" s="49"/>
      <c r="I47" s="45"/>
      <c r="J47" s="50"/>
      <c r="K47" s="45"/>
      <c r="L47" s="46"/>
      <c r="M47" s="47"/>
      <c r="N47" s="52"/>
      <c r="O47" s="50"/>
      <c r="P47" s="53"/>
      <c r="Q47" s="45"/>
      <c r="R47" s="50"/>
      <c r="S47" s="54"/>
      <c r="T47" s="55"/>
      <c r="U47" s="60" t="s">
        <v>999</v>
      </c>
      <c r="V47" s="56"/>
      <c r="W47" s="56"/>
      <c r="X47" s="56"/>
      <c r="Y47" s="50" t="s">
        <v>1030</v>
      </c>
      <c r="Z47" s="57"/>
    </row>
    <row r="48" spans="1:26" s="58" customFormat="1" ht="20.25" customHeight="1">
      <c r="A48" s="45">
        <v>36</v>
      </c>
      <c r="B48" s="45" t="s">
        <v>955</v>
      </c>
      <c r="C48" s="51" t="s">
        <v>753</v>
      </c>
      <c r="D48" s="51" t="s">
        <v>154</v>
      </c>
      <c r="E48" s="83" t="s">
        <v>194</v>
      </c>
      <c r="F48" s="61" t="s">
        <v>590</v>
      </c>
      <c r="G48" s="48" t="s">
        <v>522</v>
      </c>
      <c r="H48" s="49"/>
      <c r="I48" s="45"/>
      <c r="J48" s="50"/>
      <c r="K48" s="45"/>
      <c r="L48" s="46"/>
      <c r="M48" s="47"/>
      <c r="N48" s="52"/>
      <c r="O48" s="50"/>
      <c r="P48" s="53"/>
      <c r="Q48" s="45"/>
      <c r="R48" s="50"/>
      <c r="S48" s="54"/>
      <c r="T48" s="55"/>
      <c r="U48" s="60" t="s">
        <v>999</v>
      </c>
      <c r="V48" s="56"/>
      <c r="W48" s="56"/>
      <c r="X48" s="56"/>
      <c r="Y48" s="50" t="s">
        <v>1030</v>
      </c>
      <c r="Z48" s="57"/>
    </row>
    <row r="49" spans="1:26" s="58" customFormat="1" ht="20.25" customHeight="1">
      <c r="A49" s="45">
        <v>37</v>
      </c>
      <c r="B49" s="45" t="s">
        <v>956</v>
      </c>
      <c r="C49" s="51" t="s">
        <v>202</v>
      </c>
      <c r="D49" s="51" t="s">
        <v>156</v>
      </c>
      <c r="E49" s="83" t="s">
        <v>194</v>
      </c>
      <c r="F49" s="61" t="s">
        <v>495</v>
      </c>
      <c r="G49" s="48" t="s">
        <v>521</v>
      </c>
      <c r="H49" s="49"/>
      <c r="I49" s="45"/>
      <c r="J49" s="50"/>
      <c r="K49" s="45"/>
      <c r="L49" s="46"/>
      <c r="M49" s="47"/>
      <c r="N49" s="52"/>
      <c r="O49" s="50"/>
      <c r="P49" s="53"/>
      <c r="Q49" s="45"/>
      <c r="R49" s="50"/>
      <c r="S49" s="54"/>
      <c r="T49" s="55"/>
      <c r="U49" s="60" t="s">
        <v>999</v>
      </c>
      <c r="V49" s="56"/>
      <c r="W49" s="56"/>
      <c r="X49" s="56"/>
      <c r="Y49" s="50" t="s">
        <v>1030</v>
      </c>
      <c r="Z49" s="57"/>
    </row>
    <row r="50" spans="1:26" s="58" customFormat="1" ht="20.25" customHeight="1">
      <c r="A50" s="45">
        <v>38</v>
      </c>
      <c r="B50" s="45" t="s">
        <v>957</v>
      </c>
      <c r="C50" s="51" t="s">
        <v>101</v>
      </c>
      <c r="D50" s="51" t="s">
        <v>156</v>
      </c>
      <c r="E50" s="83" t="s">
        <v>194</v>
      </c>
      <c r="F50" s="61" t="s">
        <v>512</v>
      </c>
      <c r="G50" s="48" t="s">
        <v>525</v>
      </c>
      <c r="H50" s="49"/>
      <c r="I50" s="45"/>
      <c r="J50" s="50"/>
      <c r="K50" s="45"/>
      <c r="L50" s="46"/>
      <c r="M50" s="47"/>
      <c r="N50" s="52"/>
      <c r="O50" s="50"/>
      <c r="P50" s="53"/>
      <c r="Q50" s="45"/>
      <c r="R50" s="50"/>
      <c r="S50" s="54"/>
      <c r="T50" s="55"/>
      <c r="U50" s="60" t="s">
        <v>999</v>
      </c>
      <c r="V50" s="56"/>
      <c r="W50" s="56"/>
      <c r="X50" s="56"/>
      <c r="Y50" s="50" t="s">
        <v>1030</v>
      </c>
      <c r="Z50" s="57"/>
    </row>
    <row r="51" spans="1:26" s="58" customFormat="1" ht="20.25" customHeight="1">
      <c r="A51" s="45">
        <v>39</v>
      </c>
      <c r="B51" s="45" t="s">
        <v>958</v>
      </c>
      <c r="C51" s="51" t="s">
        <v>959</v>
      </c>
      <c r="D51" s="51" t="s">
        <v>158</v>
      </c>
      <c r="E51" s="83" t="s">
        <v>194</v>
      </c>
      <c r="F51" s="61" t="s">
        <v>701</v>
      </c>
      <c r="G51" s="48" t="s">
        <v>535</v>
      </c>
      <c r="H51" s="49"/>
      <c r="I51" s="45"/>
      <c r="J51" s="50"/>
      <c r="K51" s="45"/>
      <c r="L51" s="46"/>
      <c r="M51" s="47"/>
      <c r="N51" s="52"/>
      <c r="O51" s="50"/>
      <c r="P51" s="53"/>
      <c r="Q51" s="45"/>
      <c r="R51" s="50"/>
      <c r="S51" s="54"/>
      <c r="T51" s="55"/>
      <c r="U51" s="60" t="s">
        <v>999</v>
      </c>
      <c r="V51" s="56"/>
      <c r="W51" s="56"/>
      <c r="X51" s="56"/>
      <c r="Y51" s="50" t="s">
        <v>1030</v>
      </c>
      <c r="Z51" s="57"/>
    </row>
    <row r="52" spans="1:26" s="58" customFormat="1" ht="20.25" customHeight="1">
      <c r="A52" s="45">
        <v>40</v>
      </c>
      <c r="B52" s="45" t="s">
        <v>960</v>
      </c>
      <c r="C52" s="51" t="s">
        <v>113</v>
      </c>
      <c r="D52" s="51" t="s">
        <v>158</v>
      </c>
      <c r="E52" s="83" t="s">
        <v>194</v>
      </c>
      <c r="F52" s="61" t="s">
        <v>490</v>
      </c>
      <c r="G52" s="48" t="s">
        <v>521</v>
      </c>
      <c r="H52" s="49"/>
      <c r="I52" s="45"/>
      <c r="J52" s="50"/>
      <c r="K52" s="45"/>
      <c r="L52" s="46"/>
      <c r="M52" s="47"/>
      <c r="N52" s="52"/>
      <c r="O52" s="50"/>
      <c r="P52" s="53"/>
      <c r="Q52" s="45"/>
      <c r="R52" s="50"/>
      <c r="S52" s="54"/>
      <c r="T52" s="55"/>
      <c r="U52" s="60" t="s">
        <v>999</v>
      </c>
      <c r="V52" s="56"/>
      <c r="W52" s="56"/>
      <c r="X52" s="56"/>
      <c r="Y52" s="50" t="s">
        <v>1030</v>
      </c>
      <c r="Z52" s="57"/>
    </row>
    <row r="53" spans="1:26" s="58" customFormat="1" ht="20.25" customHeight="1">
      <c r="A53" s="45">
        <v>41</v>
      </c>
      <c r="B53" s="45" t="s">
        <v>961</v>
      </c>
      <c r="C53" s="51" t="s">
        <v>129</v>
      </c>
      <c r="D53" s="51" t="s">
        <v>118</v>
      </c>
      <c r="E53" s="83" t="s">
        <v>194</v>
      </c>
      <c r="F53" s="61" t="s">
        <v>387</v>
      </c>
      <c r="G53" s="48" t="s">
        <v>538</v>
      </c>
      <c r="H53" s="49"/>
      <c r="I53" s="45"/>
      <c r="J53" s="50"/>
      <c r="K53" s="45"/>
      <c r="L53" s="46"/>
      <c r="M53" s="47"/>
      <c r="N53" s="52"/>
      <c r="O53" s="50"/>
      <c r="P53" s="53"/>
      <c r="Q53" s="45"/>
      <c r="R53" s="50"/>
      <c r="S53" s="54"/>
      <c r="T53" s="55"/>
      <c r="U53" s="60" t="s">
        <v>1000</v>
      </c>
      <c r="V53" s="56"/>
      <c r="W53" s="56"/>
      <c r="X53" s="56"/>
      <c r="Y53" s="50" t="s">
        <v>1030</v>
      </c>
      <c r="Z53" s="57"/>
    </row>
    <row r="54" spans="1:26" s="58" customFormat="1" ht="20.25" customHeight="1">
      <c r="A54" s="45">
        <v>42</v>
      </c>
      <c r="B54" s="45" t="s">
        <v>962</v>
      </c>
      <c r="C54" s="51" t="s">
        <v>794</v>
      </c>
      <c r="D54" s="51" t="s">
        <v>121</v>
      </c>
      <c r="E54" s="83" t="s">
        <v>194</v>
      </c>
      <c r="F54" s="61" t="s">
        <v>487</v>
      </c>
      <c r="G54" s="48" t="s">
        <v>521</v>
      </c>
      <c r="H54" s="49"/>
      <c r="I54" s="45"/>
      <c r="J54" s="50"/>
      <c r="K54" s="45"/>
      <c r="L54" s="46"/>
      <c r="M54" s="47"/>
      <c r="N54" s="52"/>
      <c r="O54" s="50"/>
      <c r="P54" s="53"/>
      <c r="Q54" s="45"/>
      <c r="R54" s="50"/>
      <c r="S54" s="54"/>
      <c r="T54" s="55"/>
      <c r="U54" s="60" t="s">
        <v>1000</v>
      </c>
      <c r="V54" s="56"/>
      <c r="W54" s="56"/>
      <c r="X54" s="56"/>
      <c r="Y54" s="50" t="s">
        <v>1030</v>
      </c>
      <c r="Z54" s="57"/>
    </row>
    <row r="55" spans="1:26" s="58" customFormat="1" ht="20.25" customHeight="1">
      <c r="A55" s="45">
        <v>43</v>
      </c>
      <c r="B55" s="45" t="s">
        <v>963</v>
      </c>
      <c r="C55" s="51" t="s">
        <v>964</v>
      </c>
      <c r="D55" s="51" t="s">
        <v>128</v>
      </c>
      <c r="E55" s="83" t="s">
        <v>194</v>
      </c>
      <c r="F55" s="61" t="s">
        <v>743</v>
      </c>
      <c r="G55" s="48" t="s">
        <v>530</v>
      </c>
      <c r="H55" s="49"/>
      <c r="I55" s="45"/>
      <c r="J55" s="50"/>
      <c r="K55" s="45"/>
      <c r="L55" s="46"/>
      <c r="M55" s="47"/>
      <c r="N55" s="52"/>
      <c r="O55" s="50"/>
      <c r="P55" s="53"/>
      <c r="Q55" s="45"/>
      <c r="R55" s="50"/>
      <c r="S55" s="54"/>
      <c r="T55" s="55"/>
      <c r="U55" s="60" t="s">
        <v>1000</v>
      </c>
      <c r="V55" s="56"/>
      <c r="W55" s="56"/>
      <c r="X55" s="56"/>
      <c r="Y55" s="50" t="s">
        <v>1030</v>
      </c>
      <c r="Z55" s="57"/>
    </row>
    <row r="56" spans="1:26" s="58" customFormat="1" ht="20.25" customHeight="1">
      <c r="A56" s="45">
        <v>44</v>
      </c>
      <c r="B56" s="45" t="s">
        <v>965</v>
      </c>
      <c r="C56" s="51" t="s">
        <v>562</v>
      </c>
      <c r="D56" s="51" t="s">
        <v>138</v>
      </c>
      <c r="E56" s="59" t="s">
        <v>518</v>
      </c>
      <c r="F56" s="62" t="s">
        <v>517</v>
      </c>
      <c r="G56" s="48" t="s">
        <v>521</v>
      </c>
      <c r="H56" s="49"/>
      <c r="I56" s="45"/>
      <c r="J56" s="50"/>
      <c r="K56" s="46"/>
      <c r="L56" s="46"/>
      <c r="M56" s="47"/>
      <c r="N56" s="52"/>
      <c r="O56" s="50"/>
      <c r="P56" s="53"/>
      <c r="Q56" s="45"/>
      <c r="R56" s="50"/>
      <c r="S56" s="54"/>
      <c r="T56" s="55"/>
      <c r="U56" s="60" t="s">
        <v>1000</v>
      </c>
      <c r="V56" s="56"/>
      <c r="W56" s="56"/>
      <c r="X56" s="56"/>
      <c r="Y56" s="50" t="s">
        <v>1030</v>
      </c>
      <c r="Z56" s="57"/>
    </row>
    <row r="57" spans="1:26" s="58" customFormat="1" ht="20.25" customHeight="1">
      <c r="A57" s="45">
        <v>45</v>
      </c>
      <c r="B57" s="45" t="s">
        <v>966</v>
      </c>
      <c r="C57" s="51" t="s">
        <v>132</v>
      </c>
      <c r="D57" s="51" t="s">
        <v>141</v>
      </c>
      <c r="E57" s="59" t="s">
        <v>194</v>
      </c>
      <c r="F57" s="62" t="s">
        <v>697</v>
      </c>
      <c r="G57" s="48" t="s">
        <v>520</v>
      </c>
      <c r="H57" s="49"/>
      <c r="I57" s="45"/>
      <c r="J57" s="50"/>
      <c r="K57" s="45"/>
      <c r="L57" s="46"/>
      <c r="M57" s="47"/>
      <c r="N57" s="52"/>
      <c r="O57" s="50"/>
      <c r="P57" s="53"/>
      <c r="Q57" s="45"/>
      <c r="R57" s="50"/>
      <c r="S57" s="54"/>
      <c r="T57" s="55"/>
      <c r="U57" s="60" t="s">
        <v>1000</v>
      </c>
      <c r="V57" s="56"/>
      <c r="W57" s="56"/>
      <c r="X57" s="56"/>
      <c r="Y57" s="50" t="s">
        <v>1030</v>
      </c>
      <c r="Z57" s="57"/>
    </row>
    <row r="58" spans="1:26" s="58" customFormat="1" ht="20.25" customHeight="1">
      <c r="A58" s="45">
        <v>46</v>
      </c>
      <c r="B58" s="45" t="s">
        <v>967</v>
      </c>
      <c r="C58" s="51" t="s">
        <v>601</v>
      </c>
      <c r="D58" s="51" t="s">
        <v>144</v>
      </c>
      <c r="E58" s="59" t="s">
        <v>194</v>
      </c>
      <c r="F58" s="62" t="s">
        <v>716</v>
      </c>
      <c r="G58" s="48" t="s">
        <v>523</v>
      </c>
      <c r="H58" s="49"/>
      <c r="I58" s="45"/>
      <c r="J58" s="50"/>
      <c r="K58" s="45"/>
      <c r="L58" s="46"/>
      <c r="M58" s="47"/>
      <c r="N58" s="52"/>
      <c r="O58" s="50"/>
      <c r="P58" s="53"/>
      <c r="Q58" s="45"/>
      <c r="R58" s="50"/>
      <c r="S58" s="54"/>
      <c r="T58" s="55"/>
      <c r="U58" s="60" t="s">
        <v>1000</v>
      </c>
      <c r="V58" s="56"/>
      <c r="W58" s="56"/>
      <c r="X58" s="56"/>
      <c r="Y58" s="50" t="s">
        <v>1030</v>
      </c>
      <c r="Z58" s="57"/>
    </row>
    <row r="59" spans="1:26" s="58" customFormat="1" ht="20.25" customHeight="1">
      <c r="A59" s="45">
        <v>47</v>
      </c>
      <c r="B59" s="45" t="s">
        <v>968</v>
      </c>
      <c r="C59" s="51" t="s">
        <v>85</v>
      </c>
      <c r="D59" s="51" t="s">
        <v>200</v>
      </c>
      <c r="E59" s="59" t="s">
        <v>194</v>
      </c>
      <c r="F59" s="62" t="s">
        <v>969</v>
      </c>
      <c r="G59" s="48" t="s">
        <v>539</v>
      </c>
      <c r="H59" s="49"/>
      <c r="I59" s="45"/>
      <c r="J59" s="50"/>
      <c r="K59" s="45"/>
      <c r="L59" s="46"/>
      <c r="M59" s="47"/>
      <c r="N59" s="52"/>
      <c r="O59" s="50"/>
      <c r="P59" s="53"/>
      <c r="Q59" s="45"/>
      <c r="R59" s="50"/>
      <c r="S59" s="54"/>
      <c r="T59" s="55"/>
      <c r="U59" s="60" t="s">
        <v>1000</v>
      </c>
      <c r="V59" s="56"/>
      <c r="W59" s="56"/>
      <c r="X59" s="56"/>
      <c r="Y59" s="50" t="s">
        <v>1032</v>
      </c>
      <c r="Z59" s="57"/>
    </row>
    <row r="60" spans="1:26" s="58" customFormat="1" ht="20.25" customHeight="1">
      <c r="A60" s="45">
        <v>48</v>
      </c>
      <c r="B60" s="45" t="s">
        <v>970</v>
      </c>
      <c r="C60" s="51" t="s">
        <v>222</v>
      </c>
      <c r="D60" s="51" t="s">
        <v>971</v>
      </c>
      <c r="E60" s="59" t="s">
        <v>518</v>
      </c>
      <c r="F60" s="62" t="s">
        <v>484</v>
      </c>
      <c r="G60" s="48" t="s">
        <v>523</v>
      </c>
      <c r="H60" s="49"/>
      <c r="I60" s="45"/>
      <c r="J60" s="50"/>
      <c r="K60" s="45"/>
      <c r="L60" s="46"/>
      <c r="M60" s="47"/>
      <c r="N60" s="52"/>
      <c r="O60" s="50"/>
      <c r="P60" s="53"/>
      <c r="Q60" s="45"/>
      <c r="R60" s="50"/>
      <c r="S60" s="54"/>
      <c r="T60" s="55"/>
      <c r="U60" s="60" t="s">
        <v>1000</v>
      </c>
      <c r="V60" s="56"/>
      <c r="W60" s="56"/>
      <c r="X60" s="56"/>
      <c r="Y60" s="50" t="s">
        <v>1030</v>
      </c>
      <c r="Z60" s="57"/>
    </row>
    <row r="61" spans="1:26" s="58" customFormat="1" ht="20.25" customHeight="1">
      <c r="A61" s="45">
        <v>49</v>
      </c>
      <c r="B61" s="45" t="s">
        <v>972</v>
      </c>
      <c r="C61" s="51" t="s">
        <v>611</v>
      </c>
      <c r="D61" s="51" t="s">
        <v>254</v>
      </c>
      <c r="E61" s="59" t="s">
        <v>518</v>
      </c>
      <c r="F61" s="62" t="s">
        <v>511</v>
      </c>
      <c r="G61" s="48" t="s">
        <v>534</v>
      </c>
      <c r="H61" s="49"/>
      <c r="I61" s="45"/>
      <c r="J61" s="50"/>
      <c r="K61" s="45"/>
      <c r="L61" s="46"/>
      <c r="M61" s="47"/>
      <c r="N61" s="52"/>
      <c r="O61" s="50"/>
      <c r="P61" s="53"/>
      <c r="Q61" s="45"/>
      <c r="R61" s="50"/>
      <c r="S61" s="54"/>
      <c r="T61" s="55"/>
      <c r="U61" s="60" t="s">
        <v>1000</v>
      </c>
      <c r="V61" s="56"/>
      <c r="W61" s="56"/>
      <c r="X61" s="56"/>
      <c r="Y61" s="50" t="s">
        <v>1030</v>
      </c>
      <c r="Z61" s="57"/>
    </row>
    <row r="62" spans="1:26" s="58" customFormat="1" ht="20.25" customHeight="1">
      <c r="A62" s="45">
        <v>50</v>
      </c>
      <c r="B62" s="45" t="s">
        <v>973</v>
      </c>
      <c r="C62" s="51" t="s">
        <v>142</v>
      </c>
      <c r="D62" s="51" t="s">
        <v>205</v>
      </c>
      <c r="E62" s="59" t="s">
        <v>194</v>
      </c>
      <c r="F62" s="62" t="s">
        <v>974</v>
      </c>
      <c r="G62" s="48" t="s">
        <v>537</v>
      </c>
      <c r="H62" s="49"/>
      <c r="I62" s="45"/>
      <c r="J62" s="50"/>
      <c r="K62" s="45"/>
      <c r="L62" s="46"/>
      <c r="M62" s="47"/>
      <c r="N62" s="52"/>
      <c r="O62" s="50"/>
      <c r="P62" s="53"/>
      <c r="Q62" s="45"/>
      <c r="R62" s="50"/>
      <c r="S62" s="54"/>
      <c r="T62" s="55"/>
      <c r="U62" s="60" t="s">
        <v>1000</v>
      </c>
      <c r="V62" s="56"/>
      <c r="W62" s="56"/>
      <c r="X62" s="56"/>
      <c r="Y62" s="50" t="s">
        <v>1030</v>
      </c>
      <c r="Z62" s="57"/>
    </row>
    <row r="63" spans="1:26" s="58" customFormat="1" ht="20.25" customHeight="1">
      <c r="A63" s="45">
        <v>51</v>
      </c>
      <c r="B63" s="45" t="s">
        <v>975</v>
      </c>
      <c r="C63" s="51" t="s">
        <v>591</v>
      </c>
      <c r="D63" s="51" t="s">
        <v>576</v>
      </c>
      <c r="E63" s="59" t="s">
        <v>518</v>
      </c>
      <c r="F63" s="62" t="s">
        <v>515</v>
      </c>
      <c r="G63" s="48" t="s">
        <v>526</v>
      </c>
      <c r="H63" s="49"/>
      <c r="I63" s="45"/>
      <c r="J63" s="50"/>
      <c r="K63" s="45"/>
      <c r="L63" s="46"/>
      <c r="M63" s="47"/>
      <c r="N63" s="52"/>
      <c r="O63" s="50"/>
      <c r="P63" s="53"/>
      <c r="Q63" s="45"/>
      <c r="R63" s="50"/>
      <c r="S63" s="54"/>
      <c r="T63" s="55"/>
      <c r="U63" s="60" t="s">
        <v>1000</v>
      </c>
      <c r="V63" s="56"/>
      <c r="W63" s="56"/>
      <c r="X63" s="56"/>
      <c r="Y63" s="50" t="s">
        <v>1037</v>
      </c>
      <c r="Z63" s="57"/>
    </row>
    <row r="64" spans="1:26" s="58" customFormat="1" ht="20.25" customHeight="1">
      <c r="A64" s="45">
        <v>52</v>
      </c>
      <c r="B64" s="45" t="s">
        <v>976</v>
      </c>
      <c r="C64" s="51" t="s">
        <v>977</v>
      </c>
      <c r="D64" s="51" t="s">
        <v>87</v>
      </c>
      <c r="E64" s="59" t="s">
        <v>194</v>
      </c>
      <c r="F64" s="62" t="s">
        <v>478</v>
      </c>
      <c r="G64" s="48" t="s">
        <v>521</v>
      </c>
      <c r="H64" s="49"/>
      <c r="I64" s="45"/>
      <c r="J64" s="50"/>
      <c r="K64" s="45"/>
      <c r="L64" s="46"/>
      <c r="M64" s="47"/>
      <c r="N64" s="52"/>
      <c r="O64" s="50"/>
      <c r="P64" s="53"/>
      <c r="Q64" s="45"/>
      <c r="R64" s="50"/>
      <c r="S64" s="54"/>
      <c r="T64" s="55"/>
      <c r="U64" s="60" t="s">
        <v>1001</v>
      </c>
      <c r="V64" s="56"/>
      <c r="W64" s="56"/>
      <c r="X64" s="56"/>
      <c r="Y64" s="50" t="s">
        <v>1030</v>
      </c>
      <c r="Z64" s="57"/>
    </row>
    <row r="65" spans="1:26" s="58" customFormat="1" ht="20.25" customHeight="1">
      <c r="A65" s="45">
        <v>53</v>
      </c>
      <c r="B65" s="45" t="s">
        <v>978</v>
      </c>
      <c r="C65" s="51" t="s">
        <v>849</v>
      </c>
      <c r="D65" s="51" t="s">
        <v>87</v>
      </c>
      <c r="E65" s="59" t="s">
        <v>194</v>
      </c>
      <c r="F65" s="62" t="s">
        <v>394</v>
      </c>
      <c r="G65" s="48" t="s">
        <v>544</v>
      </c>
      <c r="H65" s="49"/>
      <c r="I65" s="45"/>
      <c r="J65" s="50"/>
      <c r="K65" s="45"/>
      <c r="L65" s="46"/>
      <c r="M65" s="47"/>
      <c r="N65" s="52"/>
      <c r="O65" s="50"/>
      <c r="P65" s="53"/>
      <c r="Q65" s="45"/>
      <c r="R65" s="50"/>
      <c r="S65" s="54"/>
      <c r="T65" s="55"/>
      <c r="U65" s="60" t="s">
        <v>1001</v>
      </c>
      <c r="V65" s="56"/>
      <c r="W65" s="56"/>
      <c r="X65" s="56"/>
      <c r="Y65" s="50" t="s">
        <v>1030</v>
      </c>
      <c r="Z65" s="57"/>
    </row>
    <row r="66" spans="1:26" s="58" customFormat="1" ht="20.25" customHeight="1">
      <c r="A66" s="45">
        <v>54</v>
      </c>
      <c r="B66" s="45" t="s">
        <v>979</v>
      </c>
      <c r="C66" s="51" t="s">
        <v>359</v>
      </c>
      <c r="D66" s="51" t="s">
        <v>980</v>
      </c>
      <c r="E66" s="59" t="s">
        <v>194</v>
      </c>
      <c r="F66" s="62" t="s">
        <v>981</v>
      </c>
      <c r="G66" s="48" t="s">
        <v>538</v>
      </c>
      <c r="H66" s="49"/>
      <c r="I66" s="45"/>
      <c r="J66" s="50"/>
      <c r="K66" s="45"/>
      <c r="L66" s="46"/>
      <c r="M66" s="47"/>
      <c r="N66" s="52"/>
      <c r="O66" s="50"/>
      <c r="P66" s="53"/>
      <c r="Q66" s="45"/>
      <c r="R66" s="50"/>
      <c r="S66" s="54"/>
      <c r="T66" s="55"/>
      <c r="U66" s="60" t="s">
        <v>1001</v>
      </c>
      <c r="V66" s="56"/>
      <c r="W66" s="56"/>
      <c r="X66" s="56"/>
      <c r="Y66" s="50" t="s">
        <v>1030</v>
      </c>
      <c r="Z66" s="57"/>
    </row>
    <row r="67" spans="1:26" s="58" customFormat="1" ht="20.25" customHeight="1">
      <c r="A67" s="45">
        <v>55</v>
      </c>
      <c r="B67" s="45" t="s">
        <v>982</v>
      </c>
      <c r="C67" s="51" t="s">
        <v>983</v>
      </c>
      <c r="D67" s="51" t="s">
        <v>315</v>
      </c>
      <c r="E67" s="59" t="s">
        <v>194</v>
      </c>
      <c r="F67" s="62" t="s">
        <v>389</v>
      </c>
      <c r="G67" s="48" t="s">
        <v>526</v>
      </c>
      <c r="H67" s="49"/>
      <c r="I67" s="45"/>
      <c r="J67" s="50"/>
      <c r="K67" s="45"/>
      <c r="L67" s="46"/>
      <c r="M67" s="47"/>
      <c r="N67" s="52"/>
      <c r="O67" s="50"/>
      <c r="P67" s="53"/>
      <c r="Q67" s="45"/>
      <c r="R67" s="50"/>
      <c r="S67" s="54"/>
      <c r="T67" s="55"/>
      <c r="U67" s="60" t="s">
        <v>1001</v>
      </c>
      <c r="V67" s="56"/>
      <c r="W67" s="56"/>
      <c r="X67" s="56"/>
      <c r="Y67" s="50" t="s">
        <v>1030</v>
      </c>
      <c r="Z67" s="57"/>
    </row>
    <row r="68" spans="1:26" s="58" customFormat="1" ht="20.25" customHeight="1">
      <c r="A68" s="45">
        <v>56</v>
      </c>
      <c r="B68" s="45" t="s">
        <v>984</v>
      </c>
      <c r="C68" s="51" t="s">
        <v>985</v>
      </c>
      <c r="D68" s="51" t="s">
        <v>163</v>
      </c>
      <c r="E68" s="59" t="s">
        <v>518</v>
      </c>
      <c r="F68" s="62" t="s">
        <v>649</v>
      </c>
      <c r="G68" s="48" t="s">
        <v>544</v>
      </c>
      <c r="H68" s="49"/>
      <c r="I68" s="45"/>
      <c r="J68" s="50"/>
      <c r="K68" s="45"/>
      <c r="L68" s="46"/>
      <c r="M68" s="47"/>
      <c r="N68" s="52"/>
      <c r="O68" s="50"/>
      <c r="P68" s="53"/>
      <c r="Q68" s="45"/>
      <c r="R68" s="50"/>
      <c r="S68" s="54"/>
      <c r="T68" s="55"/>
      <c r="U68" s="60" t="s">
        <v>1001</v>
      </c>
      <c r="V68" s="56"/>
      <c r="W68" s="56"/>
      <c r="X68" s="56"/>
      <c r="Y68" s="50" t="s">
        <v>1030</v>
      </c>
      <c r="Z68" s="57"/>
    </row>
    <row r="69" spans="1:26" s="58" customFormat="1" ht="20.25" customHeight="1">
      <c r="A69" s="45">
        <v>57</v>
      </c>
      <c r="B69" s="45" t="s">
        <v>986</v>
      </c>
      <c r="C69" s="51" t="s">
        <v>142</v>
      </c>
      <c r="D69" s="51" t="s">
        <v>107</v>
      </c>
      <c r="E69" s="59" t="s">
        <v>518</v>
      </c>
      <c r="F69" s="62" t="s">
        <v>508</v>
      </c>
      <c r="G69" s="48" t="s">
        <v>526</v>
      </c>
      <c r="H69" s="49"/>
      <c r="I69" s="45"/>
      <c r="J69" s="50"/>
      <c r="K69" s="45"/>
      <c r="L69" s="46"/>
      <c r="M69" s="47"/>
      <c r="N69" s="52"/>
      <c r="O69" s="50"/>
      <c r="P69" s="53"/>
      <c r="Q69" s="45"/>
      <c r="R69" s="50"/>
      <c r="S69" s="54"/>
      <c r="T69" s="55"/>
      <c r="U69" s="60" t="s">
        <v>1001</v>
      </c>
      <c r="V69" s="56"/>
      <c r="W69" s="56"/>
      <c r="X69" s="56"/>
      <c r="Y69" s="50" t="s">
        <v>1030</v>
      </c>
      <c r="Z69" s="57"/>
    </row>
    <row r="70" spans="1:26" s="58" customFormat="1" ht="20.25" customHeight="1">
      <c r="A70" s="45">
        <v>58</v>
      </c>
      <c r="B70" s="45" t="s">
        <v>987</v>
      </c>
      <c r="C70" s="51" t="s">
        <v>813</v>
      </c>
      <c r="D70" s="51" t="s">
        <v>109</v>
      </c>
      <c r="E70" s="59" t="s">
        <v>194</v>
      </c>
      <c r="F70" s="62" t="s">
        <v>598</v>
      </c>
      <c r="G70" s="48" t="s">
        <v>523</v>
      </c>
      <c r="H70" s="49"/>
      <c r="I70" s="45"/>
      <c r="J70" s="50"/>
      <c r="K70" s="45"/>
      <c r="L70" s="46"/>
      <c r="M70" s="47"/>
      <c r="N70" s="52"/>
      <c r="O70" s="50"/>
      <c r="P70" s="53"/>
      <c r="Q70" s="45"/>
      <c r="R70" s="50"/>
      <c r="S70" s="54"/>
      <c r="T70" s="55"/>
      <c r="U70" s="60" t="s">
        <v>1001</v>
      </c>
      <c r="V70" s="56"/>
      <c r="W70" s="56"/>
      <c r="X70" s="56"/>
      <c r="Y70" s="50" t="s">
        <v>1030</v>
      </c>
      <c r="Z70" s="147"/>
    </row>
    <row r="71" spans="1:26" s="58" customFormat="1" ht="20.25" customHeight="1">
      <c r="A71" s="45">
        <v>59</v>
      </c>
      <c r="B71" s="45" t="s">
        <v>988</v>
      </c>
      <c r="C71" s="51" t="s">
        <v>989</v>
      </c>
      <c r="D71" s="51" t="s">
        <v>118</v>
      </c>
      <c r="E71" s="59" t="s">
        <v>194</v>
      </c>
      <c r="F71" s="62" t="s">
        <v>892</v>
      </c>
      <c r="G71" s="48" t="s">
        <v>540</v>
      </c>
      <c r="H71" s="49"/>
      <c r="I71" s="45"/>
      <c r="J71" s="50"/>
      <c r="K71" s="45"/>
      <c r="L71" s="46"/>
      <c r="M71" s="47"/>
      <c r="N71" s="52"/>
      <c r="O71" s="50"/>
      <c r="P71" s="53"/>
      <c r="Q71" s="45"/>
      <c r="R71" s="50"/>
      <c r="S71" s="54"/>
      <c r="T71" s="55"/>
      <c r="U71" s="60" t="s">
        <v>1001</v>
      </c>
      <c r="V71" s="56"/>
      <c r="W71" s="56"/>
      <c r="X71" s="56"/>
      <c r="Y71" s="50" t="s">
        <v>1030</v>
      </c>
      <c r="Z71" s="57"/>
    </row>
    <row r="72" spans="1:26" s="58" customFormat="1" ht="20.25" customHeight="1">
      <c r="A72" s="45">
        <v>60</v>
      </c>
      <c r="B72" s="45" t="s">
        <v>990</v>
      </c>
      <c r="C72" s="51" t="s">
        <v>801</v>
      </c>
      <c r="D72" s="51" t="s">
        <v>191</v>
      </c>
      <c r="E72" s="59" t="s">
        <v>194</v>
      </c>
      <c r="F72" s="62" t="s">
        <v>501</v>
      </c>
      <c r="G72" s="48" t="s">
        <v>529</v>
      </c>
      <c r="H72" s="49"/>
      <c r="I72" s="45"/>
      <c r="J72" s="50"/>
      <c r="K72" s="45"/>
      <c r="L72" s="46">
        <v>42689</v>
      </c>
      <c r="M72" s="47" t="s">
        <v>1020</v>
      </c>
      <c r="N72" s="52"/>
      <c r="O72" s="50"/>
      <c r="P72" s="53"/>
      <c r="Q72" s="45"/>
      <c r="R72" s="50"/>
      <c r="S72" s="54"/>
      <c r="T72" s="55"/>
      <c r="U72" s="60" t="s">
        <v>1001</v>
      </c>
      <c r="V72" s="56"/>
      <c r="W72" s="56"/>
      <c r="X72" s="56"/>
      <c r="Y72" s="50" t="s">
        <v>1037</v>
      </c>
      <c r="Z72" s="57"/>
    </row>
    <row r="73" spans="1:26" s="58" customFormat="1" ht="20.25" customHeight="1">
      <c r="A73" s="45">
        <v>61</v>
      </c>
      <c r="B73" s="45" t="s">
        <v>991</v>
      </c>
      <c r="C73" s="51" t="s">
        <v>781</v>
      </c>
      <c r="D73" s="51" t="s">
        <v>992</v>
      </c>
      <c r="E73" s="59" t="s">
        <v>518</v>
      </c>
      <c r="F73" s="62" t="s">
        <v>579</v>
      </c>
      <c r="G73" s="48" t="s">
        <v>526</v>
      </c>
      <c r="H73" s="49"/>
      <c r="I73" s="45"/>
      <c r="J73" s="50"/>
      <c r="K73" s="45"/>
      <c r="L73" s="46"/>
      <c r="M73" s="47"/>
      <c r="N73" s="52"/>
      <c r="O73" s="50"/>
      <c r="P73" s="53"/>
      <c r="Q73" s="45"/>
      <c r="R73" s="50"/>
      <c r="S73" s="54"/>
      <c r="T73" s="55"/>
      <c r="U73" s="60" t="s">
        <v>1001</v>
      </c>
      <c r="V73" s="56"/>
      <c r="W73" s="56"/>
      <c r="X73" s="56"/>
      <c r="Y73" s="50" t="s">
        <v>1030</v>
      </c>
      <c r="Z73" s="57"/>
    </row>
    <row r="74" spans="1:26" s="58" customFormat="1" ht="20.25" customHeight="1">
      <c r="A74" s="45">
        <v>62</v>
      </c>
      <c r="B74" s="45" t="s">
        <v>993</v>
      </c>
      <c r="C74" s="51" t="s">
        <v>783</v>
      </c>
      <c r="D74" s="51" t="s">
        <v>671</v>
      </c>
      <c r="E74" s="59" t="s">
        <v>194</v>
      </c>
      <c r="F74" s="62" t="s">
        <v>994</v>
      </c>
      <c r="G74" s="48" t="s">
        <v>523</v>
      </c>
      <c r="H74" s="49"/>
      <c r="I74" s="45"/>
      <c r="J74" s="50"/>
      <c r="K74" s="46"/>
      <c r="L74" s="46"/>
      <c r="M74" s="47"/>
      <c r="N74" s="52"/>
      <c r="O74" s="50"/>
      <c r="P74" s="53"/>
      <c r="Q74" s="45"/>
      <c r="R74" s="50"/>
      <c r="S74" s="54"/>
      <c r="T74" s="55"/>
      <c r="U74" s="60" t="s">
        <v>1001</v>
      </c>
      <c r="V74" s="56"/>
      <c r="W74" s="56"/>
      <c r="X74" s="56"/>
      <c r="Y74" s="50" t="s">
        <v>1030</v>
      </c>
      <c r="Z74" s="57"/>
    </row>
    <row r="75" spans="1:26" s="58" customFormat="1" ht="20.25" customHeight="1">
      <c r="A75" s="72">
        <v>63</v>
      </c>
      <c r="B75" s="72" t="s">
        <v>995</v>
      </c>
      <c r="C75" s="134" t="s">
        <v>996</v>
      </c>
      <c r="D75" s="134" t="s">
        <v>997</v>
      </c>
      <c r="E75" s="38" t="s">
        <v>194</v>
      </c>
      <c r="F75" s="197" t="s">
        <v>590</v>
      </c>
      <c r="G75" s="136" t="s">
        <v>520</v>
      </c>
      <c r="H75" s="137"/>
      <c r="I75" s="72"/>
      <c r="J75" s="140"/>
      <c r="K75" s="72"/>
      <c r="L75" s="135"/>
      <c r="M75" s="138"/>
      <c r="N75" s="139"/>
      <c r="O75" s="140"/>
      <c r="P75" s="141"/>
      <c r="Q75" s="72"/>
      <c r="R75" s="140"/>
      <c r="S75" s="142"/>
      <c r="T75" s="198"/>
      <c r="U75" s="196" t="s">
        <v>1001</v>
      </c>
      <c r="V75" s="144"/>
      <c r="W75" s="144"/>
      <c r="X75" s="144"/>
      <c r="Y75" s="140" t="s">
        <v>1030</v>
      </c>
      <c r="Z75" s="57"/>
    </row>
    <row r="76" spans="1:27" ht="18" customHeight="1">
      <c r="A76" s="4" t="s">
        <v>1042</v>
      </c>
      <c r="B76" s="4"/>
      <c r="AA76" s="3" t="e">
        <f>#REF!+ATTTM!#REF!+'D-DT'!A31+VT!A74+HTTT!#REF!+CNPM!#REF!</f>
        <v>#REF!</v>
      </c>
    </row>
    <row r="77" spans="1:2" ht="18" customHeight="1">
      <c r="A77" s="21"/>
      <c r="B77" s="21"/>
    </row>
    <row r="78" spans="1:25" ht="21.75" customHeight="1" hidden="1">
      <c r="A78" s="149" t="s">
        <v>39</v>
      </c>
      <c r="B78" s="149"/>
      <c r="C78" s="149"/>
      <c r="D78" s="149"/>
      <c r="E78" s="149"/>
      <c r="F78" s="149"/>
      <c r="G78" s="32"/>
      <c r="H78" s="149" t="s">
        <v>55</v>
      </c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8" t="s">
        <v>43</v>
      </c>
      <c r="U78" s="148"/>
      <c r="V78" s="148"/>
      <c r="W78" s="148"/>
      <c r="X78" s="148"/>
      <c r="Y78" s="148"/>
    </row>
    <row r="79" spans="1:25" ht="12.75" customHeight="1" hidden="1">
      <c r="A79" s="22" t="s">
        <v>40</v>
      </c>
      <c r="B79" s="22"/>
      <c r="E79" s="24" t="s">
        <v>41</v>
      </c>
      <c r="H79" s="24" t="s">
        <v>57</v>
      </c>
      <c r="K79" s="125" t="s">
        <v>56</v>
      </c>
      <c r="L79" s="24"/>
      <c r="M79" s="24"/>
      <c r="N79" s="23" t="s">
        <v>42</v>
      </c>
      <c r="O79" s="23"/>
      <c r="P79" s="24"/>
      <c r="Q79" s="25" t="s">
        <v>45</v>
      </c>
      <c r="R79" s="24"/>
      <c r="S79" s="24"/>
      <c r="T79" s="24" t="s">
        <v>44</v>
      </c>
      <c r="U79" s="24"/>
      <c r="V79" s="24"/>
      <c r="W79" s="24"/>
      <c r="X79" s="24" t="s">
        <v>45</v>
      </c>
      <c r="Y79" s="24"/>
    </row>
    <row r="80" ht="12.75" hidden="1"/>
    <row r="81" ht="12.75" hidden="1"/>
    <row r="82" ht="12.75" hidden="1"/>
    <row r="83" ht="12.75" hidden="1"/>
    <row r="84" spans="1:21" s="22" customFormat="1" ht="12.75" hidden="1">
      <c r="A84" s="22" t="s">
        <v>67</v>
      </c>
      <c r="E84" s="24" t="s">
        <v>70</v>
      </c>
      <c r="G84" s="24"/>
      <c r="H84" s="24"/>
      <c r="I84" s="24"/>
      <c r="K84" s="125"/>
      <c r="L84" s="24"/>
      <c r="M84" s="24"/>
      <c r="T84" s="24"/>
      <c r="U84" s="24"/>
    </row>
  </sheetData>
  <sheetProtection/>
  <autoFilter ref="A12:AA76"/>
  <mergeCells count="24">
    <mergeCell ref="A78:F78"/>
    <mergeCell ref="H78:S78"/>
    <mergeCell ref="T10:T11"/>
    <mergeCell ref="U10:U11"/>
    <mergeCell ref="V10:V11"/>
    <mergeCell ref="W10:W11"/>
    <mergeCell ref="X10:X11"/>
    <mergeCell ref="Y10:Y11"/>
    <mergeCell ref="G10:G11"/>
    <mergeCell ref="H10:M10"/>
    <mergeCell ref="N10:N11"/>
    <mergeCell ref="O10:O11"/>
    <mergeCell ref="P10:P11"/>
    <mergeCell ref="Q10:S10"/>
    <mergeCell ref="A4:Y4"/>
    <mergeCell ref="A8:G8"/>
    <mergeCell ref="H8:M8"/>
    <mergeCell ref="N8:S8"/>
    <mergeCell ref="T8:W8"/>
    <mergeCell ref="A10:A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dangtung</dc:creator>
  <cp:keywords/>
  <dc:description/>
  <cp:lastModifiedBy>Admin</cp:lastModifiedBy>
  <cp:lastPrinted>2018-06-11T08:22:30Z</cp:lastPrinted>
  <dcterms:created xsi:type="dcterms:W3CDTF">2010-11-28T11:55:54Z</dcterms:created>
  <dcterms:modified xsi:type="dcterms:W3CDTF">2022-01-11T03:48:13Z</dcterms:modified>
  <cp:category/>
  <cp:version/>
  <cp:contentType/>
  <cp:contentStatus/>
</cp:coreProperties>
</file>